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2" activeTab="4"/>
  </bookViews>
  <sheets>
    <sheet name="TỔNG SV" sheetId="1" state="hidden" r:id="rId1"/>
    <sheet name="TK CÁC NGÀNH" sheetId="2" state="hidden" r:id="rId2"/>
    <sheet name="DS Lớp 01" sheetId="3" r:id="rId3"/>
    <sheet name="DS Lớp 02" sheetId="4" r:id="rId4"/>
    <sheet name="DS Lớp 03" sheetId="5" r:id="rId5"/>
    <sheet name="1. QLNN" sheetId="6" state="hidden" r:id="rId6"/>
    <sheet name="2. BC" sheetId="7" state="hidden" r:id="rId7"/>
    <sheet name="3. CTH" sheetId="8" state="hidden" r:id="rId8"/>
    <sheet name="4. CTXH" sheetId="9" state="hidden" r:id="rId9"/>
    <sheet name="5. VNH" sheetId="10" state="hidden" r:id="rId10"/>
    <sheet name="6. QLGD" sheetId="11" state="hidden" r:id="rId11"/>
    <sheet name="7. LUẬT HỌC" sheetId="12" state="hidden" r:id="rId12"/>
    <sheet name="8. LUẬT KT" sheetId="13" state="hidden" r:id="rId13"/>
    <sheet name="CNKT NHIỆT" sheetId="14" state="hidden" r:id="rId14"/>
    <sheet name="9. CHĂN NUÔI" sheetId="15" state="hidden" r:id="rId15"/>
    <sheet name="10. KẾ TOÁN" sheetId="16" state="hidden" r:id="rId16"/>
    <sheet name="11. KTĐT" sheetId="17" state="hidden" r:id="rId17"/>
    <sheet name="12. TCNH" sheetId="18" state="hidden" r:id="rId18"/>
    <sheet name="13. QTKD" sheetId="19" state="hidden" r:id="rId19"/>
    <sheet name="14. ĐIỀU DƯỠNG" sheetId="20" state="hidden" r:id="rId20"/>
    <sheet name="15. NN ANH" sheetId="21" state="hidden" r:id="rId21"/>
    <sheet name="16. QLĐĐ" sheetId="22" state="hidden" r:id="rId22"/>
    <sheet name="17. QLTN&amp;MT" sheetId="23" state="hidden" r:id="rId23"/>
    <sheet name="18. Kinh tế XD" sheetId="24" state="hidden" r:id="rId24"/>
    <sheet name="19. K58_KTXD" sheetId="25" state="hidden" r:id="rId25"/>
    <sheet name="20. K58_KTXD CTGT" sheetId="26" state="hidden" r:id="rId26"/>
  </sheets>
  <definedNames>
    <definedName name="_xlnm.Print_Titles" localSheetId="2">'DS Lớp 01'!$3:$3</definedName>
    <definedName name="_xlnm.Print_Titles" localSheetId="3">'DS Lớp 02'!$3:$3</definedName>
    <definedName name="_xlnm.Print_Titles" localSheetId="4">'DS Lớp 03'!$3:$3</definedName>
  </definedNames>
  <calcPr fullCalcOnLoad="1"/>
</workbook>
</file>

<file path=xl/sharedStrings.xml><?xml version="1.0" encoding="utf-8"?>
<sst xmlns="http://schemas.openxmlformats.org/spreadsheetml/2006/main" count="21276" uniqueCount="3316">
  <si>
    <t>TRƯỜNG ĐẠI HỌC VINH</t>
  </si>
  <si>
    <t>CỘNG HOÀ XÃ HỘI CHỦ NGHĨA VIỆT NAM</t>
  </si>
  <si>
    <t xml:space="preserve">Phòng Đào tạo Đại học </t>
  </si>
  <si>
    <t>Độc lập - Tự do - Hạnh phúc</t>
  </si>
  <si>
    <t>Danh sách sinh viên lớp học phần</t>
  </si>
  <si>
    <t>Thực tập cuối khóa(221)_01_TT_(Học KNM lớp 02)</t>
  </si>
  <si>
    <t>Học phần: Thực tập cuối khóa</t>
  </si>
  <si>
    <t>Thời gian học :</t>
  </si>
  <si>
    <t>07/02/2022 - 03/04/2022</t>
  </si>
  <si>
    <t>STT</t>
  </si>
  <si>
    <t>Lớp quản lý</t>
  </si>
  <si>
    <t>Mã sinh viên</t>
  </si>
  <si>
    <t>Họ đệm</t>
  </si>
  <si>
    <t>Tên</t>
  </si>
  <si>
    <t>Ngày sinh</t>
  </si>
  <si>
    <t>Ghi chú</t>
  </si>
  <si>
    <t>K59B - Quản lý Nhà nước</t>
  </si>
  <si>
    <t>18573102050009</t>
  </si>
  <si>
    <t>Nguyễn Văn</t>
  </si>
  <si>
    <t>Dũng</t>
  </si>
  <si>
    <t>27/04/1997</t>
  </si>
  <si>
    <t>18573102050003</t>
  </si>
  <si>
    <t>NGUYỄN THỊ KHÁNH</t>
  </si>
  <si>
    <t>HOÀ</t>
  </si>
  <si>
    <t>24/06/2000</t>
  </si>
  <si>
    <t>18573102050004</t>
  </si>
  <si>
    <t>LỲ BÁ</t>
  </si>
  <si>
    <t>MẠNH</t>
  </si>
  <si>
    <t>12/10/2000</t>
  </si>
  <si>
    <t>18573102050002</t>
  </si>
  <si>
    <t>MOONG VĂN</t>
  </si>
  <si>
    <t>MƯU</t>
  </si>
  <si>
    <t>29/09/2000</t>
  </si>
  <si>
    <t>18573102050005</t>
  </si>
  <si>
    <t>Trần Khắc</t>
  </si>
  <si>
    <t>Tâm</t>
  </si>
  <si>
    <t>16/01/2000</t>
  </si>
  <si>
    <t>18573102050006</t>
  </si>
  <si>
    <t>Đỗ Thị Tâm</t>
  </si>
  <si>
    <t>Trang</t>
  </si>
  <si>
    <t>02/10/2000</t>
  </si>
  <si>
    <t>18573102050001</t>
  </si>
  <si>
    <t>Lê Thanh</t>
  </si>
  <si>
    <t>Tùng</t>
  </si>
  <si>
    <t>21/11/1999</t>
  </si>
  <si>
    <t>Thực tập cuối khóa(221)_01_TT_(Học KNM lớp 02)</t>
  </si>
  <si>
    <t>Học phần: Thực tập cuối khóa</t>
  </si>
  <si>
    <t>59B-BÁO CHÍ</t>
  </si>
  <si>
    <t>18573201010014</t>
  </si>
  <si>
    <t>NGUYỄN VĂN</t>
  </si>
  <si>
    <t>AN</t>
  </si>
  <si>
    <t>05/06/2000</t>
  </si>
  <si>
    <t>18573201010016</t>
  </si>
  <si>
    <t>CHU VĂN</t>
  </si>
  <si>
    <t>DINH</t>
  </si>
  <si>
    <t>06/02/2000</t>
  </si>
  <si>
    <t>18573201010012</t>
  </si>
  <si>
    <t>PHAN VIẾT</t>
  </si>
  <si>
    <t>ĐẠI</t>
  </si>
  <si>
    <t>30/10/2000</t>
  </si>
  <si>
    <t>18573201010008</t>
  </si>
  <si>
    <t>TRẦN THỊ HÀ</t>
  </si>
  <si>
    <t>GIANG</t>
  </si>
  <si>
    <t>02/06/2000</t>
  </si>
  <si>
    <t>18573201010018</t>
  </si>
  <si>
    <t>MAI THỊ</t>
  </si>
  <si>
    <t>HOÀI</t>
  </si>
  <si>
    <t>14/11/2000</t>
  </si>
  <si>
    <t>18573201010015</t>
  </si>
  <si>
    <t>ĐOÀN THỊ MINH</t>
  </si>
  <si>
    <t>HƯƠNG</t>
  </si>
  <si>
    <t>25/11/2000</t>
  </si>
  <si>
    <t>18573201010005</t>
  </si>
  <si>
    <t>PHẠM THỊ</t>
  </si>
  <si>
    <t>25/03/2000</t>
  </si>
  <si>
    <t>18573201010009</t>
  </si>
  <si>
    <t>NGUYỄN THANH</t>
  </si>
  <si>
    <t>LONG</t>
  </si>
  <si>
    <t>18573201010002</t>
  </si>
  <si>
    <t>Lợi</t>
  </si>
  <si>
    <t>25/08/1998</t>
  </si>
  <si>
    <t>18573201010011</t>
  </si>
  <si>
    <t>TẠ LÊ QUỲNH</t>
  </si>
  <si>
    <t>LY</t>
  </si>
  <si>
    <t>18573201010013</t>
  </si>
  <si>
    <t>MẾN</t>
  </si>
  <si>
    <t>10/07/2000</t>
  </si>
  <si>
    <t>18573201010017</t>
  </si>
  <si>
    <t>Đỗ Thị</t>
  </si>
  <si>
    <t>Mỹ</t>
  </si>
  <si>
    <t>13/02/2000</t>
  </si>
  <si>
    <t>18573201010004</t>
  </si>
  <si>
    <t>NGUYỄN BÁ</t>
  </si>
  <si>
    <t>THUẦN</t>
  </si>
  <si>
    <t>09/07/2000</t>
  </si>
  <si>
    <t>18573201010007</t>
  </si>
  <si>
    <t>LÊ NGUYỄN NGỌC</t>
  </si>
  <si>
    <t>TRÂM</t>
  </si>
  <si>
    <t>28/06/2000</t>
  </si>
  <si>
    <t>18573201010003</t>
  </si>
  <si>
    <t>ĐẬU QUANG</t>
  </si>
  <si>
    <t>TRUNG</t>
  </si>
  <si>
    <t>01/01/2000</t>
  </si>
  <si>
    <t>18573201010006</t>
  </si>
  <si>
    <t>VIỆT</t>
  </si>
  <si>
    <t>12/06/2000</t>
  </si>
  <si>
    <t>18572202010115</t>
  </si>
  <si>
    <t>TRẦN QUỐC</t>
  </si>
  <si>
    <t>VƯƠNG</t>
  </si>
  <si>
    <t>20/10/1999</t>
  </si>
  <si>
    <t>18573201010010</t>
  </si>
  <si>
    <t>TRẦN BẢO</t>
  </si>
  <si>
    <t>YẾN</t>
  </si>
  <si>
    <t>28/12/2000</t>
  </si>
  <si>
    <t>Thực tập cuối khóa(221)_02_TT_(Học KNM lớp 02)</t>
  </si>
  <si>
    <t>K59B-  Chính trị học</t>
  </si>
  <si>
    <t>18573102014007</t>
  </si>
  <si>
    <t>Souksavanh</t>
  </si>
  <si>
    <t>Boutmixay</t>
  </si>
  <si>
    <t>13/08/1999</t>
  </si>
  <si>
    <t>18573102014002</t>
  </si>
  <si>
    <t>SAENGLATHONE</t>
  </si>
  <si>
    <t>Ketsana</t>
  </si>
  <si>
    <t>06/04/1997</t>
  </si>
  <si>
    <t>18573102014004</t>
  </si>
  <si>
    <t>Anousone</t>
  </si>
  <si>
    <t>Kongphachanh</t>
  </si>
  <si>
    <t>11/06/1999</t>
  </si>
  <si>
    <t>18573102014003</t>
  </si>
  <si>
    <t>YEHA</t>
  </si>
  <si>
    <t>Leeha</t>
  </si>
  <si>
    <t>10/10/1996</t>
  </si>
  <si>
    <t>18573102014006</t>
  </si>
  <si>
    <t>Kiettisak</t>
  </si>
  <si>
    <t>Panyanouvong</t>
  </si>
  <si>
    <t>19/11/1999</t>
  </si>
  <si>
    <t>18573102014005</t>
  </si>
  <si>
    <t>Sengphachanh</t>
  </si>
  <si>
    <t>Xayalath</t>
  </si>
  <si>
    <t>10/04/1999</t>
  </si>
  <si>
    <t>Thực tập cuối khóa(221)_03_TT_(Học KNM lớp 02)</t>
  </si>
  <si>
    <t>K59B - Công tác xã hội</t>
  </si>
  <si>
    <t>18577601010012</t>
  </si>
  <si>
    <t>NGUYỄN HỮU TUẤN</t>
  </si>
  <si>
    <t>ANH</t>
  </si>
  <si>
    <t>08/01/2000</t>
  </si>
  <si>
    <t>18577601010011</t>
  </si>
  <si>
    <t>Nguyễn Thị</t>
  </si>
  <si>
    <t>Chung</t>
  </si>
  <si>
    <t>22/12/1999</t>
  </si>
  <si>
    <t>18577601010017</t>
  </si>
  <si>
    <t>Nguyễn Trung</t>
  </si>
  <si>
    <t>Hòa</t>
  </si>
  <si>
    <t>15/03/2000</t>
  </si>
  <si>
    <t>18577601010002</t>
  </si>
  <si>
    <t>Nguyễn Xuân</t>
  </si>
  <si>
    <t>Hùng</t>
  </si>
  <si>
    <t>18577601010005</t>
  </si>
  <si>
    <t>LỮ THÚY</t>
  </si>
  <si>
    <t>KIỀU</t>
  </si>
  <si>
    <t>11/11/2000</t>
  </si>
  <si>
    <t>18577601010006</t>
  </si>
  <si>
    <t>NGUYỄN THỊ HỒNG</t>
  </si>
  <si>
    <t>NHUNG</t>
  </si>
  <si>
    <t>20/12/2000</t>
  </si>
  <si>
    <t>18577601010010</t>
  </si>
  <si>
    <t>HẠ Y</t>
  </si>
  <si>
    <t>NU</t>
  </si>
  <si>
    <t>11/01/2000</t>
  </si>
  <si>
    <t>18577601010007</t>
  </si>
  <si>
    <t>ĐOÀN THỊ THANH</t>
  </si>
  <si>
    <t>THẢO</t>
  </si>
  <si>
    <t>20/05/2000</t>
  </si>
  <si>
    <t>18577601010003</t>
  </si>
  <si>
    <t>Võ Thị Thủy</t>
  </si>
  <si>
    <t>Tiên</t>
  </si>
  <si>
    <t>03/11/2000</t>
  </si>
  <si>
    <t>18577601010001</t>
  </si>
  <si>
    <t>Phan Thị Phượng</t>
  </si>
  <si>
    <t>Vy</t>
  </si>
  <si>
    <t>10/09/2000</t>
  </si>
  <si>
    <t>Thực tập cuối khóa(221)_04_TT_(Học KNM lớp 02)</t>
  </si>
  <si>
    <t>59B1-Việt Nam học</t>
  </si>
  <si>
    <t>18573106300031</t>
  </si>
  <si>
    <t>NGUYỄN THỊ HÀ</t>
  </si>
  <si>
    <t>03/05/2000</t>
  </si>
  <si>
    <t>59B2-Việt Nam học</t>
  </si>
  <si>
    <t>18573106300045</t>
  </si>
  <si>
    <t>DƯƠNG THỊ NGỌC</t>
  </si>
  <si>
    <t>21/06/2000</t>
  </si>
  <si>
    <t>18573106300050</t>
  </si>
  <si>
    <t>HỒ NGUYỄN NGỌC</t>
  </si>
  <si>
    <t>12/11/2000</t>
  </si>
  <si>
    <t>18573106300041</t>
  </si>
  <si>
    <t>LÊ THỊ NGỌC</t>
  </si>
  <si>
    <t>25/08/2000</t>
  </si>
  <si>
    <t>18573106300064</t>
  </si>
  <si>
    <t>NGUYỄN NGỌC</t>
  </si>
  <si>
    <t>22/09/2000</t>
  </si>
  <si>
    <t>18573106300057</t>
  </si>
  <si>
    <t>NGUYỄN TUẤN</t>
  </si>
  <si>
    <t>16/06/2000</t>
  </si>
  <si>
    <t>18573106300060</t>
  </si>
  <si>
    <t>VƯƠNG THỊ KIM</t>
  </si>
  <si>
    <t>21/05/2000</t>
  </si>
  <si>
    <t>18573106300087</t>
  </si>
  <si>
    <t>Nguyễn Thị Kim</t>
  </si>
  <si>
    <t>Anh</t>
  </si>
  <si>
    <t>08/02/1999</t>
  </si>
  <si>
    <t>18573106300084</t>
  </si>
  <si>
    <t>Phạm Thị Thúy</t>
  </si>
  <si>
    <t>20/08/2000</t>
  </si>
  <si>
    <t>18573106300008</t>
  </si>
  <si>
    <t>Trần Tuấn Đức</t>
  </si>
  <si>
    <t>22/08/2000</t>
  </si>
  <si>
    <t>18573106300089</t>
  </si>
  <si>
    <t>Phùng Nguyễn</t>
  </si>
  <si>
    <t>Bảo</t>
  </si>
  <si>
    <t>04/09/2000</t>
  </si>
  <si>
    <t>18573106300069</t>
  </si>
  <si>
    <t>BẢO</t>
  </si>
  <si>
    <t>08/03/2000</t>
  </si>
  <si>
    <t>18573106300013</t>
  </si>
  <si>
    <t>Phạm Nguyễn Linh</t>
  </si>
  <si>
    <t>Chi</t>
  </si>
  <si>
    <t>11/12/2000</t>
  </si>
  <si>
    <t>18573106300070</t>
  </si>
  <si>
    <t>NGUYỄN HOÀNG THÀNH</t>
  </si>
  <si>
    <t>CÔNG</t>
  </si>
  <si>
    <t>05/10/2000</t>
  </si>
  <si>
    <t>18573106300047</t>
  </si>
  <si>
    <t>HỒ THỊ</t>
  </si>
  <si>
    <t>DUNG</t>
  </si>
  <si>
    <t>14/04/2000</t>
  </si>
  <si>
    <t>18573106300004</t>
  </si>
  <si>
    <t>Đặng Tuấn</t>
  </si>
  <si>
    <t>19/12/2000</t>
  </si>
  <si>
    <t>18573106300025</t>
  </si>
  <si>
    <t>18/07/2000</t>
  </si>
  <si>
    <t>18573106300042</t>
  </si>
  <si>
    <t>LÊ THỊ HƯƠNG</t>
  </si>
  <si>
    <t>18573106300079</t>
  </si>
  <si>
    <t>Lê Thị</t>
  </si>
  <si>
    <t>Giang</t>
  </si>
  <si>
    <t>15/09/2000</t>
  </si>
  <si>
    <t>18573106300056</t>
  </si>
  <si>
    <t>HÀ</t>
  </si>
  <si>
    <t>14/09/2000</t>
  </si>
  <si>
    <t>18573106300020</t>
  </si>
  <si>
    <t>Huỳnh Nam</t>
  </si>
  <si>
    <t>Hải</t>
  </si>
  <si>
    <t>06/10/2000</t>
  </si>
  <si>
    <t>18573106300026</t>
  </si>
  <si>
    <t>Trương Thị Hồng</t>
  </si>
  <si>
    <t>Hạnh</t>
  </si>
  <si>
    <t>26/10/2000</t>
  </si>
  <si>
    <t>18573106300061</t>
  </si>
  <si>
    <t>NGUYỄN THỊ THU</t>
  </si>
  <si>
    <t>HẰNG</t>
  </si>
  <si>
    <t>02/08/2000</t>
  </si>
  <si>
    <t>18573106300055</t>
  </si>
  <si>
    <t>HỒNG</t>
  </si>
  <si>
    <t>03/10/2000</t>
  </si>
  <si>
    <t>18573106300029</t>
  </si>
  <si>
    <t>VŨ THỊ</t>
  </si>
  <si>
    <t>25/05/2000</t>
  </si>
  <si>
    <t>18573106300040</t>
  </si>
  <si>
    <t>HÒA</t>
  </si>
  <si>
    <t>18573106300075</t>
  </si>
  <si>
    <t>VI THỊ</t>
  </si>
  <si>
    <t>06/06/2000</t>
  </si>
  <si>
    <t>18573106300072</t>
  </si>
  <si>
    <t>NGUYỄN THỊ THANH</t>
  </si>
  <si>
    <t>22/10/2000</t>
  </si>
  <si>
    <t>18573106300001</t>
  </si>
  <si>
    <t>Phan Thị Quế</t>
  </si>
  <si>
    <t>Hoài</t>
  </si>
  <si>
    <t>19/04/2000</t>
  </si>
  <si>
    <t>18573106300017</t>
  </si>
  <si>
    <t>Huế</t>
  </si>
  <si>
    <t>05/01/2000</t>
  </si>
  <si>
    <t>18573106300011</t>
  </si>
  <si>
    <t>Nguyễn Thị Thanh</t>
  </si>
  <si>
    <t>Huyền</t>
  </si>
  <si>
    <t>10/11/2000</t>
  </si>
  <si>
    <t>18573106300032</t>
  </si>
  <si>
    <t>TRẦN THỊ</t>
  </si>
  <si>
    <t>HUYỀN</t>
  </si>
  <si>
    <t>07/04/2000</t>
  </si>
  <si>
    <t>18573106306001</t>
  </si>
  <si>
    <t>Nguyễn Trần Lệ</t>
  </si>
  <si>
    <t>Khanh</t>
  </si>
  <si>
    <t>13/06/2000</t>
  </si>
  <si>
    <t>18573106300033</t>
  </si>
  <si>
    <t>LAM</t>
  </si>
  <si>
    <t>23/06/2000</t>
  </si>
  <si>
    <t>18573106300076</t>
  </si>
  <si>
    <t>SẦM THỊ QUỲNH</t>
  </si>
  <si>
    <t>LIÊN</t>
  </si>
  <si>
    <t>02/04/2000</t>
  </si>
  <si>
    <t>18573106300009</t>
  </si>
  <si>
    <t>Nguyễn Thị Thùy</t>
  </si>
  <si>
    <t>Linh</t>
  </si>
  <si>
    <t>28/08/2000</t>
  </si>
  <si>
    <t>18573106300014</t>
  </si>
  <si>
    <t>Phạm thị Thùy</t>
  </si>
  <si>
    <t>21/07/2000</t>
  </si>
  <si>
    <t>18573106300058</t>
  </si>
  <si>
    <t>NGUYỄN ĐĂNG</t>
  </si>
  <si>
    <t>21/09/2000</t>
  </si>
  <si>
    <t>18573106300030</t>
  </si>
  <si>
    <t>ĐẬU THỊ HIỀN</t>
  </si>
  <si>
    <t>LƯƠNG</t>
  </si>
  <si>
    <t>18573106300081</t>
  </si>
  <si>
    <t>Nguyễn Thị Khánh</t>
  </si>
  <si>
    <t>Ly</t>
  </si>
  <si>
    <t>27/10/2000</t>
  </si>
  <si>
    <t>18573106300015</t>
  </si>
  <si>
    <t>Hồ Công</t>
  </si>
  <si>
    <t>Minh</t>
  </si>
  <si>
    <t>14/03/2000</t>
  </si>
  <si>
    <t>18573106300049</t>
  </si>
  <si>
    <t>HOÀNG NGHĨA</t>
  </si>
  <si>
    <t>18573106300080</t>
  </si>
  <si>
    <t>My</t>
  </si>
  <si>
    <t>14/07/2000</t>
  </si>
  <si>
    <t>18573106300023</t>
  </si>
  <si>
    <t>Trần Đình</t>
  </si>
  <si>
    <t>Nam</t>
  </si>
  <si>
    <t>07/09/2000</t>
  </si>
  <si>
    <t>18573106300019</t>
  </si>
  <si>
    <t>Nghĩa</t>
  </si>
  <si>
    <t>12/08/2000</t>
  </si>
  <si>
    <t>18573106300010</t>
  </si>
  <si>
    <t>Nguyên</t>
  </si>
  <si>
    <t>08/10/1999</t>
  </si>
  <si>
    <t>18573106300048</t>
  </si>
  <si>
    <t>PHAN THỊ</t>
  </si>
  <si>
    <t>NHI</t>
  </si>
  <si>
    <t>09/09/2000</t>
  </si>
  <si>
    <t>18573106300090</t>
  </si>
  <si>
    <t>VI ĐÌNH QUANG</t>
  </si>
  <si>
    <t>NHẬT</t>
  </si>
  <si>
    <t>03/01/2000</t>
  </si>
  <si>
    <t>18573106300027</t>
  </si>
  <si>
    <t>VÕ THỊ HỒNG</t>
  </si>
  <si>
    <t>02/03/2000</t>
  </si>
  <si>
    <t>18573106300053</t>
  </si>
  <si>
    <t>VÕ THỊ</t>
  </si>
  <si>
    <t>NHƯ</t>
  </si>
  <si>
    <t>22/06/1999</t>
  </si>
  <si>
    <t>18573106300037</t>
  </si>
  <si>
    <t>NGUYỄN THỊ KIỀU</t>
  </si>
  <si>
    <t>OANH</t>
  </si>
  <si>
    <t>26/02/2000</t>
  </si>
  <si>
    <t>18573106300066</t>
  </si>
  <si>
    <t>TRƯƠNG THỊ</t>
  </si>
  <si>
    <t>PHƯƠNG</t>
  </si>
  <si>
    <t>16/10/2000</t>
  </si>
  <si>
    <t>18573106300054</t>
  </si>
  <si>
    <t>TRẦN THÚY</t>
  </si>
  <si>
    <t>QUỲNH</t>
  </si>
  <si>
    <t>23/04/2000</t>
  </si>
  <si>
    <t>18573106300043</t>
  </si>
  <si>
    <t>ĐẬU THỊ</t>
  </si>
  <si>
    <t>QUYÊN</t>
  </si>
  <si>
    <t>18573106300021</t>
  </si>
  <si>
    <t>Quỳnh</t>
  </si>
  <si>
    <t>19/01/2000</t>
  </si>
  <si>
    <t>18573106300088</t>
  </si>
  <si>
    <t>ĐẶNG THỊ</t>
  </si>
  <si>
    <t>SEN</t>
  </si>
  <si>
    <t>18573106300091</t>
  </si>
  <si>
    <t>sodsai</t>
  </si>
  <si>
    <t>Sengvongchit</t>
  </si>
  <si>
    <t>16/03/1999</t>
  </si>
  <si>
    <t>18573106300078</t>
  </si>
  <si>
    <t>Nguyễn Thị Phương</t>
  </si>
  <si>
    <t>Thảo</t>
  </si>
  <si>
    <t>12/04/2000</t>
  </si>
  <si>
    <t>18573106300051</t>
  </si>
  <si>
    <t>NGUYỄN ĐỨC</t>
  </si>
  <si>
    <t>THẮNG</t>
  </si>
  <si>
    <t>18573106300068</t>
  </si>
  <si>
    <t>BÙI PHƯƠNG</t>
  </si>
  <si>
    <t>04/01/2000</t>
  </si>
  <si>
    <t>18573106300059</t>
  </si>
  <si>
    <t>LÊ NGỌC</t>
  </si>
  <si>
    <t>30/04/2000</t>
  </si>
  <si>
    <t>18573106300074</t>
  </si>
  <si>
    <t>NGUYỄN THỊ HOÀI</t>
  </si>
  <si>
    <t>THƯƠNG</t>
  </si>
  <si>
    <t>20/06/2000</t>
  </si>
  <si>
    <t>18573106300067</t>
  </si>
  <si>
    <t>ĐẬU VĂN</t>
  </si>
  <si>
    <t>TỔNG</t>
  </si>
  <si>
    <t>28/10/2000</t>
  </si>
  <si>
    <t>18573106300063</t>
  </si>
  <si>
    <t>CAO THỊ THU</t>
  </si>
  <si>
    <t>TRANG</t>
  </si>
  <si>
    <t>18573106300035</t>
  </si>
  <si>
    <t>TRẦN THỊ THUỲ</t>
  </si>
  <si>
    <t>11/05/2000</t>
  </si>
  <si>
    <t>18573106300077</t>
  </si>
  <si>
    <t>TỪ THỊ NGỌC</t>
  </si>
  <si>
    <t>01/05/2000</t>
  </si>
  <si>
    <t>18573106300034</t>
  </si>
  <si>
    <t>NGUYỄN THỊ</t>
  </si>
  <si>
    <t>TRINH</t>
  </si>
  <si>
    <t>18573106300016</t>
  </si>
  <si>
    <t>Nguyễn Bá</t>
  </si>
  <si>
    <t>Trung</t>
  </si>
  <si>
    <t>23/03/1997</t>
  </si>
  <si>
    <t>18573106300044</t>
  </si>
  <si>
    <t>NGUYỄN DUY</t>
  </si>
  <si>
    <t>TUẤN</t>
  </si>
  <si>
    <t>16/06/1999</t>
  </si>
  <si>
    <t>18573106300052</t>
  </si>
  <si>
    <t>LO THỊ</t>
  </si>
  <si>
    <t>VÂN</t>
  </si>
  <si>
    <t>24/04/2000</t>
  </si>
  <si>
    <t>Thực tập cuối khóa(221)_05_TT_(Học KNM lớp 02)</t>
  </si>
  <si>
    <t>K59B - Quản lý giáo dục</t>
  </si>
  <si>
    <t>18571401140004</t>
  </si>
  <si>
    <t>Phạm Thị</t>
  </si>
  <si>
    <t>Dung</t>
  </si>
  <si>
    <t>17/01/2000</t>
  </si>
  <si>
    <t>18571401140022</t>
  </si>
  <si>
    <t>Võ Thị Linh</t>
  </si>
  <si>
    <t>Đức</t>
  </si>
  <si>
    <t>18571401140010</t>
  </si>
  <si>
    <t>30/03/2000</t>
  </si>
  <si>
    <t>18571401144024</t>
  </si>
  <si>
    <t>Souknapha</t>
  </si>
  <si>
    <t>Hatthachack</t>
  </si>
  <si>
    <t>18571401140008</t>
  </si>
  <si>
    <t>Mai Thị Mai</t>
  </si>
  <si>
    <t>Hiên</t>
  </si>
  <si>
    <t>23/07/2000</t>
  </si>
  <si>
    <t>18571401140009</t>
  </si>
  <si>
    <t>HẠNH</t>
  </si>
  <si>
    <t>18/08/2000</t>
  </si>
  <si>
    <t>18571401140021</t>
  </si>
  <si>
    <t>09/04/2000</t>
  </si>
  <si>
    <t>18571401140001</t>
  </si>
  <si>
    <t>Trần Thị</t>
  </si>
  <si>
    <t>06/01/2000</t>
  </si>
  <si>
    <t>18571401140012</t>
  </si>
  <si>
    <t>LÊ THỊ PHƯƠNG</t>
  </si>
  <si>
    <t>NGỌC</t>
  </si>
  <si>
    <t>01/08/2000</t>
  </si>
  <si>
    <t>18571401140003</t>
  </si>
  <si>
    <t>Sơn</t>
  </si>
  <si>
    <t>12/07/2000</t>
  </si>
  <si>
    <t>18571401140016</t>
  </si>
  <si>
    <t>LƯƠNG THỊ</t>
  </si>
  <si>
    <t>THÌN</t>
  </si>
  <si>
    <t>Thực tập cuối khóa(221)_06_TT_(Học KNM lớp 03)</t>
  </si>
  <si>
    <t>59B2-LUẬT HỌC</t>
  </si>
  <si>
    <t>18573801010079</t>
  </si>
  <si>
    <t>NGUYỄN THỊ THÚY</t>
  </si>
  <si>
    <t>59B1-LUẬT HỌC</t>
  </si>
  <si>
    <t>18573801010004</t>
  </si>
  <si>
    <t>Cao Thị Vân</t>
  </si>
  <si>
    <t>18573801010108</t>
  </si>
  <si>
    <t>Nguyễn Văn Đức</t>
  </si>
  <si>
    <t>26/06/2000</t>
  </si>
  <si>
    <t>18573801010030</t>
  </si>
  <si>
    <t>MA NGỌC</t>
  </si>
  <si>
    <t>ÁNH</t>
  </si>
  <si>
    <t>18573801010003</t>
  </si>
  <si>
    <t>Vi Văn</t>
  </si>
  <si>
    <t>Âu</t>
  </si>
  <si>
    <t>16/02/2000</t>
  </si>
  <si>
    <t>18573801014112</t>
  </si>
  <si>
    <t>Phoymany</t>
  </si>
  <si>
    <t>Bannavong</t>
  </si>
  <si>
    <t>30/11/1998</t>
  </si>
  <si>
    <t>18573801010025</t>
  </si>
  <si>
    <t>SỒNG THỊ</t>
  </si>
  <si>
    <t>CA</t>
  </si>
  <si>
    <t>20/09/2000</t>
  </si>
  <si>
    <t>18573801010037</t>
  </si>
  <si>
    <t>VÀ MỸ</t>
  </si>
  <si>
    <t>CHÂU</t>
  </si>
  <si>
    <t>22/05/2000</t>
  </si>
  <si>
    <t>18573801010038</t>
  </si>
  <si>
    <t>BÙI NGỌC LINH</t>
  </si>
  <si>
    <t>CHI</t>
  </si>
  <si>
    <t>06/08/2000</t>
  </si>
  <si>
    <t>18573801010094</t>
  </si>
  <si>
    <t>NGUYỄN TRẦN HUỆ</t>
  </si>
  <si>
    <t>05/03/2000</t>
  </si>
  <si>
    <t>18573801010073</t>
  </si>
  <si>
    <t>NGUYỄN KIM</t>
  </si>
  <si>
    <t>28/11/2000</t>
  </si>
  <si>
    <t>18573801010047</t>
  </si>
  <si>
    <t>NGUYỄN TRUNG</t>
  </si>
  <si>
    <t>CẦU</t>
  </si>
  <si>
    <t>28/09/2000</t>
  </si>
  <si>
    <t>18573801010086</t>
  </si>
  <si>
    <t>Cự</t>
  </si>
  <si>
    <t>18573801010050</t>
  </si>
  <si>
    <t>TRƯƠNG THỊ HỒNG</t>
  </si>
  <si>
    <t>DIỄN</t>
  </si>
  <si>
    <t>02/09/2000</t>
  </si>
  <si>
    <t>18573801010083</t>
  </si>
  <si>
    <t>MÙA BÁ</t>
  </si>
  <si>
    <t>DỀNH</t>
  </si>
  <si>
    <t>25/02/2000</t>
  </si>
  <si>
    <t>18573801010042</t>
  </si>
  <si>
    <t>NGUYỄN KHÁNH</t>
  </si>
  <si>
    <t>DƯƠNG</t>
  </si>
  <si>
    <t>18573801010008</t>
  </si>
  <si>
    <t>Đặng Thành</t>
  </si>
  <si>
    <t>Đạt</t>
  </si>
  <si>
    <t>31/10/2000</t>
  </si>
  <si>
    <t>18573801010041</t>
  </si>
  <si>
    <t>LÊ TRUNG</t>
  </si>
  <si>
    <t>ĐỨC</t>
  </si>
  <si>
    <t>27/09/2000</t>
  </si>
  <si>
    <t>18573801010070</t>
  </si>
  <si>
    <t>PHẠM VIỆT</t>
  </si>
  <si>
    <t>03/04/2000</t>
  </si>
  <si>
    <t>18573801010098</t>
  </si>
  <si>
    <t>Cao Hoàng</t>
  </si>
  <si>
    <t>13/09/1997</t>
  </si>
  <si>
    <t>18573801010049</t>
  </si>
  <si>
    <t>CAO THỊ</t>
  </si>
  <si>
    <t>04/05/2000</t>
  </si>
  <si>
    <t>18573801010001</t>
  </si>
  <si>
    <t>Nguyễn Thị Hương</t>
  </si>
  <si>
    <t>19/08/2000</t>
  </si>
  <si>
    <t>18573801010005</t>
  </si>
  <si>
    <t>Trịnh Trà</t>
  </si>
  <si>
    <t>18573801010071</t>
  </si>
  <si>
    <t>CAO THỊ NGÂN</t>
  </si>
  <si>
    <t>19/09/2000</t>
  </si>
  <si>
    <t>18573801010109</t>
  </si>
  <si>
    <t>Trần Hoàng Việt</t>
  </si>
  <si>
    <t>Hà</t>
  </si>
  <si>
    <t>02/09/1999</t>
  </si>
  <si>
    <t>18573801010087</t>
  </si>
  <si>
    <t>Nguyễn Thúy</t>
  </si>
  <si>
    <t>Hiền</t>
  </si>
  <si>
    <t>18573801010110</t>
  </si>
  <si>
    <t>Đoàn Trung</t>
  </si>
  <si>
    <t>Hiếu</t>
  </si>
  <si>
    <t>14/03/1998</t>
  </si>
  <si>
    <t>18573801010066</t>
  </si>
  <si>
    <t>TRẦN THỊ ĐỨC</t>
  </si>
  <si>
    <t>HIỀN</t>
  </si>
  <si>
    <t>18573801010048</t>
  </si>
  <si>
    <t>HIẾU</t>
  </si>
  <si>
    <t>16/09/2000</t>
  </si>
  <si>
    <t>18573801010029</t>
  </si>
  <si>
    <t>VŨ MINH</t>
  </si>
  <si>
    <t>05/02/2000</t>
  </si>
  <si>
    <t>18573801010026</t>
  </si>
  <si>
    <t>NGUYỄN YẾN</t>
  </si>
  <si>
    <t>HOA</t>
  </si>
  <si>
    <t>18573801010057</t>
  </si>
  <si>
    <t>VĂN THỊ</t>
  </si>
  <si>
    <t>18573801010074</t>
  </si>
  <si>
    <t>HOÀNG</t>
  </si>
  <si>
    <t>11/08/2000</t>
  </si>
  <si>
    <t>18573801010078</t>
  </si>
  <si>
    <t>NGUYỄN HUY</t>
  </si>
  <si>
    <t>01/03/2000</t>
  </si>
  <si>
    <t>18573801010091</t>
  </si>
  <si>
    <t>18573801010075</t>
  </si>
  <si>
    <t>TRẦN VĂN</t>
  </si>
  <si>
    <t>HÙNG</t>
  </si>
  <si>
    <t>05/11/2000</t>
  </si>
  <si>
    <t>18573801010046</t>
  </si>
  <si>
    <t>NGUYỄN VĂN QUANG</t>
  </si>
  <si>
    <t>HUY</t>
  </si>
  <si>
    <t>09/10/2000</t>
  </si>
  <si>
    <t>18573801010054</t>
  </si>
  <si>
    <t>VÕ QUANG</t>
  </si>
  <si>
    <t>01/09/2000</t>
  </si>
  <si>
    <t>18573801010019</t>
  </si>
  <si>
    <t>Trần Quang</t>
  </si>
  <si>
    <t>Huy</t>
  </si>
  <si>
    <t>18573801010015</t>
  </si>
  <si>
    <t>Lê Thị Khánh</t>
  </si>
  <si>
    <t>05/09/2000</t>
  </si>
  <si>
    <t>18573801010021</t>
  </si>
  <si>
    <t>Lò Thị</t>
  </si>
  <si>
    <t>10/03/1999</t>
  </si>
  <si>
    <t>18573801010013</t>
  </si>
  <si>
    <t>Tô Thị Thanh</t>
  </si>
  <si>
    <t>05/12/1999</t>
  </si>
  <si>
    <t>18573801010082</t>
  </si>
  <si>
    <t>NGÔ THỊ THANH</t>
  </si>
  <si>
    <t>18573801010024</t>
  </si>
  <si>
    <t>PHẠM THỊ KHÁNH</t>
  </si>
  <si>
    <t>18573801010014</t>
  </si>
  <si>
    <t>Lê Quang</t>
  </si>
  <si>
    <t>Hữu</t>
  </si>
  <si>
    <t>15/10/1999</t>
  </si>
  <si>
    <t>18573801014111</t>
  </si>
  <si>
    <t>Kensamone</t>
  </si>
  <si>
    <t>Inthaban</t>
  </si>
  <si>
    <t>29/03/1998</t>
  </si>
  <si>
    <t>18573801010061</t>
  </si>
  <si>
    <t>TRẦN TRUNG</t>
  </si>
  <si>
    <t>KIÊN</t>
  </si>
  <si>
    <t>20/11/2000</t>
  </si>
  <si>
    <t>18573801010045</t>
  </si>
  <si>
    <t>BÙI THỊ</t>
  </si>
  <si>
    <t>LỆ</t>
  </si>
  <si>
    <t>13/03/2000</t>
  </si>
  <si>
    <t>18573801010063</t>
  </si>
  <si>
    <t>ĐẶNG THỊ PHƯƠNG</t>
  </si>
  <si>
    <t>10/10/2000</t>
  </si>
  <si>
    <t>18573801010020</t>
  </si>
  <si>
    <t>Hồ Thị Bích</t>
  </si>
  <si>
    <t>Liên</t>
  </si>
  <si>
    <t>19/05/2000</t>
  </si>
  <si>
    <t>18573801010032</t>
  </si>
  <si>
    <t>NGUYỄN TRẦN THUỲ</t>
  </si>
  <si>
    <t>LINH</t>
  </si>
  <si>
    <t>18573801010093</t>
  </si>
  <si>
    <t>PHẠM THỊ TRÚC</t>
  </si>
  <si>
    <t>18573801010062</t>
  </si>
  <si>
    <t>18573801010090</t>
  </si>
  <si>
    <t>Hoàng Thị Thùy</t>
  </si>
  <si>
    <t>05/12/2000</t>
  </si>
  <si>
    <t>18573801010099</t>
  </si>
  <si>
    <t>Thái Khánh</t>
  </si>
  <si>
    <t>22/06/2000</t>
  </si>
  <si>
    <t>18573801010028</t>
  </si>
  <si>
    <t>09/01/2000</t>
  </si>
  <si>
    <t>18573801010103</t>
  </si>
  <si>
    <t>Bạc Cầm</t>
  </si>
  <si>
    <t>06/09/2000</t>
  </si>
  <si>
    <t>18573801010043</t>
  </si>
  <si>
    <t>NGUYỄN SƠN</t>
  </si>
  <si>
    <t>NAM</t>
  </si>
  <si>
    <t>17/07/2000</t>
  </si>
  <si>
    <t>18573801010080</t>
  </si>
  <si>
    <t>NGA</t>
  </si>
  <si>
    <t>18573801010085</t>
  </si>
  <si>
    <t>TRẦN THỊ QUỲNH</t>
  </si>
  <si>
    <t>09/08/2000</t>
  </si>
  <si>
    <t>18573801010010</t>
  </si>
  <si>
    <t>Vi Thị Hằng</t>
  </si>
  <si>
    <t>Nga</t>
  </si>
  <si>
    <t>15/11/1999</t>
  </si>
  <si>
    <t>18573801010069</t>
  </si>
  <si>
    <t>LÊ ĐỨC HAI</t>
  </si>
  <si>
    <t>NGÀN</t>
  </si>
  <si>
    <t>31/07/2000</t>
  </si>
  <si>
    <t>18573801010088</t>
  </si>
  <si>
    <t>NGHĨA</t>
  </si>
  <si>
    <t>03/09/2000</t>
  </si>
  <si>
    <t>18573801010052</t>
  </si>
  <si>
    <t>18573801010033</t>
  </si>
  <si>
    <t>PHẠM MINH</t>
  </si>
  <si>
    <t>02/11/2000</t>
  </si>
  <si>
    <t>18573801010064</t>
  </si>
  <si>
    <t>TRẦN THỊ LÂM</t>
  </si>
  <si>
    <t>10/05/2000</t>
  </si>
  <si>
    <t>18573801010044</t>
  </si>
  <si>
    <t>NGUYỄN XUÂN</t>
  </si>
  <si>
    <t>PHONG</t>
  </si>
  <si>
    <t>23/10/2000</t>
  </si>
  <si>
    <t>18573801010031</t>
  </si>
  <si>
    <t>LÊ HỮU</t>
  </si>
  <si>
    <t>PHÚ</t>
  </si>
  <si>
    <t>08/12/2000</t>
  </si>
  <si>
    <t>18573801010039</t>
  </si>
  <si>
    <t>HÀ HUY</t>
  </si>
  <si>
    <t>PHƯỚC</t>
  </si>
  <si>
    <t>18573801010027</t>
  </si>
  <si>
    <t>TRẦN NỮ HÀ</t>
  </si>
  <si>
    <t>17/11/2000</t>
  </si>
  <si>
    <t>18573801010060</t>
  </si>
  <si>
    <t>VÕ VĂN</t>
  </si>
  <si>
    <t>QUANG</t>
  </si>
  <si>
    <t>10/12/2000</t>
  </si>
  <si>
    <t>18573801010011</t>
  </si>
  <si>
    <t>Trần Minh</t>
  </si>
  <si>
    <t>Quang</t>
  </si>
  <si>
    <t>18/12/2000</t>
  </si>
  <si>
    <t>18573801010002</t>
  </si>
  <si>
    <t>Hồ Trọng</t>
  </si>
  <si>
    <t>Quân</t>
  </si>
  <si>
    <t>17/03/2000</t>
  </si>
  <si>
    <t>18573801010077</t>
  </si>
  <si>
    <t>HỒ XUÂN</t>
  </si>
  <si>
    <t>QUYỀN</t>
  </si>
  <si>
    <t>25/01/2000</t>
  </si>
  <si>
    <t>18573801010053</t>
  </si>
  <si>
    <t>18573801010059</t>
  </si>
  <si>
    <t>GIÀNG A</t>
  </si>
  <si>
    <t>SÊNH</t>
  </si>
  <si>
    <t>18573801010016</t>
  </si>
  <si>
    <t>Hoa Thị</t>
  </si>
  <si>
    <t>24/10/2000</t>
  </si>
  <si>
    <t>18573801010095</t>
  </si>
  <si>
    <t>TÂM</t>
  </si>
  <si>
    <t>18573801010017</t>
  </si>
  <si>
    <t>Hồ Ngọc</t>
  </si>
  <si>
    <t>Thành</t>
  </si>
  <si>
    <t>17/02/2000</t>
  </si>
  <si>
    <t>18573801010104</t>
  </si>
  <si>
    <t>Chu Thị Thúy</t>
  </si>
  <si>
    <t>15/06/2000</t>
  </si>
  <si>
    <t>18573801010102</t>
  </si>
  <si>
    <t>Hoàng Văn</t>
  </si>
  <si>
    <t>Thắng</t>
  </si>
  <si>
    <t>15/04/1999</t>
  </si>
  <si>
    <t>18573801010067</t>
  </si>
  <si>
    <t>LƯƠNG VĂN</t>
  </si>
  <si>
    <t>THIÊM</t>
  </si>
  <si>
    <t>09/06/2000</t>
  </si>
  <si>
    <t>18573801010018</t>
  </si>
  <si>
    <t>Đậu Quang</t>
  </si>
  <si>
    <t>Thịnh</t>
  </si>
  <si>
    <t>26/12/1999</t>
  </si>
  <si>
    <t>18573801010096</t>
  </si>
  <si>
    <t>LÊ MINH</t>
  </si>
  <si>
    <t>18573801010068</t>
  </si>
  <si>
    <t>LÊ THỊ</t>
  </si>
  <si>
    <t>14/01/2000</t>
  </si>
  <si>
    <t>18573801010089</t>
  </si>
  <si>
    <t>THÙY</t>
  </si>
  <si>
    <t>04/02/2000</t>
  </si>
  <si>
    <t>18573801010058</t>
  </si>
  <si>
    <t>18573801010036</t>
  </si>
  <si>
    <t>18573801010072</t>
  </si>
  <si>
    <t>VỪ THỊ THU</t>
  </si>
  <si>
    <t>26/11/2000</t>
  </si>
  <si>
    <t>18573801010040</t>
  </si>
  <si>
    <t>TUÂN</t>
  </si>
  <si>
    <t>22/07/2000</t>
  </si>
  <si>
    <t>18573801010051</t>
  </si>
  <si>
    <t>NGÔ THỊ</t>
  </si>
  <si>
    <t>TUYẾT</t>
  </si>
  <si>
    <t>18573801010106</t>
  </si>
  <si>
    <t>Trần Hải</t>
  </si>
  <si>
    <t>Vân</t>
  </si>
  <si>
    <t>06/12/2000</t>
  </si>
  <si>
    <t>18573801010035</t>
  </si>
  <si>
    <t>HỜ Y</t>
  </si>
  <si>
    <t>XIA</t>
  </si>
  <si>
    <t>18/01/2000</t>
  </si>
  <si>
    <t>Thực tập cuối khóa(221)_07_TT_(Học KNM lớp 03)</t>
  </si>
  <si>
    <t>59B2 - Luật kinh tế</t>
  </si>
  <si>
    <t>18573801074106</t>
  </si>
  <si>
    <t>THONGPHIM</t>
  </si>
  <si>
    <t>Alanya</t>
  </si>
  <si>
    <t>13/03/1999</t>
  </si>
  <si>
    <t>59B1 - Luật kinh tế</t>
  </si>
  <si>
    <t>18573801070040</t>
  </si>
  <si>
    <t>ĐẶNG THỊ HOÀI</t>
  </si>
  <si>
    <t>20/04/2000</t>
  </si>
  <si>
    <t>18573801070047</t>
  </si>
  <si>
    <t>LÊ THỊ QUỲNH</t>
  </si>
  <si>
    <t>13/10/2000</t>
  </si>
  <si>
    <t>18573801070038</t>
  </si>
  <si>
    <t>NGUYỄN HOÀI</t>
  </si>
  <si>
    <t>18573801070034</t>
  </si>
  <si>
    <t>08/06/2000</t>
  </si>
  <si>
    <t>18573801070065</t>
  </si>
  <si>
    <t>NGUYỄN THỊ VÂN</t>
  </si>
  <si>
    <t>18573801070073</t>
  </si>
  <si>
    <t>NGUYỄN XUÂN HOÀNG</t>
  </si>
  <si>
    <t>03/02/2000</t>
  </si>
  <si>
    <t>18573801070023</t>
  </si>
  <si>
    <t>PHAN THỊ NGỌC</t>
  </si>
  <si>
    <t>10/08/2000</t>
  </si>
  <si>
    <t>18573801070020</t>
  </si>
  <si>
    <t>PHẠM QUỲNH</t>
  </si>
  <si>
    <t>18573801070083</t>
  </si>
  <si>
    <t>Nguyễn Thị Mai</t>
  </si>
  <si>
    <t>18573801070001</t>
  </si>
  <si>
    <t>Phùng Thị Kim</t>
  </si>
  <si>
    <t>23/06/1999</t>
  </si>
  <si>
    <t>18573801070014</t>
  </si>
  <si>
    <t>Trần Thị Tú</t>
  </si>
  <si>
    <t>18573801070032</t>
  </si>
  <si>
    <t>LÊ THANH</t>
  </si>
  <si>
    <t>BÌNH</t>
  </si>
  <si>
    <t>17/09/2000</t>
  </si>
  <si>
    <t>18573801070063</t>
  </si>
  <si>
    <t>NGUYỄN THÀNH</t>
  </si>
  <si>
    <t>08/10/2000</t>
  </si>
  <si>
    <t>18573801070049</t>
  </si>
  <si>
    <t>PHÙNG ĐỨC</t>
  </si>
  <si>
    <t>CƯỜNG</t>
  </si>
  <si>
    <t>20/10/2000</t>
  </si>
  <si>
    <t>18573801070092</t>
  </si>
  <si>
    <t>Thái Hữu</t>
  </si>
  <si>
    <t>Cường</t>
  </si>
  <si>
    <t>02/01/2000</t>
  </si>
  <si>
    <t>18573801070081</t>
  </si>
  <si>
    <t>Trần Việt</t>
  </si>
  <si>
    <t>18573801070099</t>
  </si>
  <si>
    <t>Nguyễn Tiến</t>
  </si>
  <si>
    <t>22/02/1999</t>
  </si>
  <si>
    <t>18573801070096</t>
  </si>
  <si>
    <t>Đào</t>
  </si>
  <si>
    <t>15/07/2000</t>
  </si>
  <si>
    <t>18573801070069</t>
  </si>
  <si>
    <t>NGUYỄN HỒNG</t>
  </si>
  <si>
    <t>19/08/1995</t>
  </si>
  <si>
    <t>18573801070101</t>
  </si>
  <si>
    <t>Đặng Văn</t>
  </si>
  <si>
    <t>Đỉnh</t>
  </si>
  <si>
    <t>19/11/2000</t>
  </si>
  <si>
    <t>18573801070017</t>
  </si>
  <si>
    <t>GÁI</t>
  </si>
  <si>
    <t>14/08/2000</t>
  </si>
  <si>
    <t>18573801070062</t>
  </si>
  <si>
    <t>PHAN LINH</t>
  </si>
  <si>
    <t>27/11/2000</t>
  </si>
  <si>
    <t>1755238010700165</t>
  </si>
  <si>
    <t>PHAN THỊ THU</t>
  </si>
  <si>
    <t>24/11/1999</t>
  </si>
  <si>
    <t>18573801070060</t>
  </si>
  <si>
    <t>Dương Thị</t>
  </si>
  <si>
    <t>18573801070028</t>
  </si>
  <si>
    <t>HẢI</t>
  </si>
  <si>
    <t>27/03/2000</t>
  </si>
  <si>
    <t>18573801070057</t>
  </si>
  <si>
    <t>17/08/2000</t>
  </si>
  <si>
    <t>18573801070064</t>
  </si>
  <si>
    <t>NGUYỄN THỊ THUÝ</t>
  </si>
  <si>
    <t>16/11/2000</t>
  </si>
  <si>
    <t>18573801070051</t>
  </si>
  <si>
    <t>TRƯƠNG VĂN</t>
  </si>
  <si>
    <t>18573801070078</t>
  </si>
  <si>
    <t>HOÀNG THỊ</t>
  </si>
  <si>
    <t>18573801070016</t>
  </si>
  <si>
    <t>04/11/2000</t>
  </si>
  <si>
    <t>18573801070025</t>
  </si>
  <si>
    <t>PHẠM THỊ MỸ</t>
  </si>
  <si>
    <t>18573801070090</t>
  </si>
  <si>
    <t>HẢO</t>
  </si>
  <si>
    <t>17/05/2000</t>
  </si>
  <si>
    <t>18573801070043</t>
  </si>
  <si>
    <t>14/05/2000</t>
  </si>
  <si>
    <t>18573801070059</t>
  </si>
  <si>
    <t>BÙI VĂN</t>
  </si>
  <si>
    <t>15/10/1998</t>
  </si>
  <si>
    <t>18573801070031</t>
  </si>
  <si>
    <t>NGUYỄN VIỆT</t>
  </si>
  <si>
    <t>17/12/2000</t>
  </si>
  <si>
    <t>18573801070076</t>
  </si>
  <si>
    <t>TRƯƠNG MINH</t>
  </si>
  <si>
    <t>18/03/2000</t>
  </si>
  <si>
    <t>18573801070077</t>
  </si>
  <si>
    <t>19/03/2000</t>
  </si>
  <si>
    <t>18573801070027</t>
  </si>
  <si>
    <t>HUYÊN</t>
  </si>
  <si>
    <t>16/12/2000</t>
  </si>
  <si>
    <t>18573801070030</t>
  </si>
  <si>
    <t>18573801070033</t>
  </si>
  <si>
    <t>18573801070050</t>
  </si>
  <si>
    <t>TÔ LAN</t>
  </si>
  <si>
    <t>18573801070071</t>
  </si>
  <si>
    <t>KHÁNH</t>
  </si>
  <si>
    <t>18573801070104</t>
  </si>
  <si>
    <t>Lò Văn</t>
  </si>
  <si>
    <t>Kiên</t>
  </si>
  <si>
    <t>18573801070087</t>
  </si>
  <si>
    <t>XỒNG BÁ</t>
  </si>
  <si>
    <t>LẠI</t>
  </si>
  <si>
    <t>07/07/1999</t>
  </si>
  <si>
    <t>18573801070024</t>
  </si>
  <si>
    <t>LÊ CAO HUYỀN</t>
  </si>
  <si>
    <t>18573801070082</t>
  </si>
  <si>
    <t>VI THỊ THÙY</t>
  </si>
  <si>
    <t>22/12/2000</t>
  </si>
  <si>
    <t>18573801070056</t>
  </si>
  <si>
    <t>VÕ THÙY</t>
  </si>
  <si>
    <t>18573801070009</t>
  </si>
  <si>
    <t>Bùi Hà Khánh</t>
  </si>
  <si>
    <t>18573801070003</t>
  </si>
  <si>
    <t>18573801070098</t>
  </si>
  <si>
    <t>Phạm Thị Mỹ</t>
  </si>
  <si>
    <t>16/04/2000</t>
  </si>
  <si>
    <t>18573801070042</t>
  </si>
  <si>
    <t>18573801070055</t>
  </si>
  <si>
    <t>13/07/2000</t>
  </si>
  <si>
    <t>18573801070026</t>
  </si>
  <si>
    <t>18573801070048</t>
  </si>
  <si>
    <t>12/02/2000</t>
  </si>
  <si>
    <t>18573801074112</t>
  </si>
  <si>
    <t>Nitta</t>
  </si>
  <si>
    <t>Maniphone</t>
  </si>
  <si>
    <t>18573801070070</t>
  </si>
  <si>
    <t>HỒ CÔNG</t>
  </si>
  <si>
    <t>18573801074108</t>
  </si>
  <si>
    <t>CHANSAVENG</t>
  </si>
  <si>
    <t>Moukda</t>
  </si>
  <si>
    <t>11/09/2000</t>
  </si>
  <si>
    <t>18573801070029</t>
  </si>
  <si>
    <t>BÙI THỊ THÚY</t>
  </si>
  <si>
    <t>MƯỜI</t>
  </si>
  <si>
    <t>18573801070022</t>
  </si>
  <si>
    <t>NA</t>
  </si>
  <si>
    <t>18573801070039</t>
  </si>
  <si>
    <t>09/09/1999</t>
  </si>
  <si>
    <t>18573801070037</t>
  </si>
  <si>
    <t>30/09/2000</t>
  </si>
  <si>
    <t>18573801070035</t>
  </si>
  <si>
    <t>CHU VŨ TUỆ</t>
  </si>
  <si>
    <t>18573801070005</t>
  </si>
  <si>
    <t>Dương Thị Tú</t>
  </si>
  <si>
    <t>Oanh</t>
  </si>
  <si>
    <t>25/07/1999</t>
  </si>
  <si>
    <t>18573801070008</t>
  </si>
  <si>
    <t>Trần Ngọc</t>
  </si>
  <si>
    <t>Phước</t>
  </si>
  <si>
    <t>18573801070093</t>
  </si>
  <si>
    <t>Phương</t>
  </si>
  <si>
    <t>26/07/2000</t>
  </si>
  <si>
    <t>18573801076001</t>
  </si>
  <si>
    <t>Lê Thị Ái</t>
  </si>
  <si>
    <t>31/05/1999</t>
  </si>
  <si>
    <t>18573801070041</t>
  </si>
  <si>
    <t>ĐINH QUANG</t>
  </si>
  <si>
    <t>SANG</t>
  </si>
  <si>
    <t>K60B - Luật kinh tế</t>
  </si>
  <si>
    <t>19573801070079</t>
  </si>
  <si>
    <t>Phongpadith</t>
  </si>
  <si>
    <t>Sathaphone</t>
  </si>
  <si>
    <t>18573801070084</t>
  </si>
  <si>
    <t>Trịnh Thiều Nam</t>
  </si>
  <si>
    <t>18573801070018</t>
  </si>
  <si>
    <t>NGUYỄN THỊ THẢO</t>
  </si>
  <si>
    <t>SƯƠNG</t>
  </si>
  <si>
    <t>23/05/2000</t>
  </si>
  <si>
    <t>18573801070011</t>
  </si>
  <si>
    <t>Lê Văn</t>
  </si>
  <si>
    <t>Thanh</t>
  </si>
  <si>
    <t>28/03/1999</t>
  </si>
  <si>
    <t>18573801070013</t>
  </si>
  <si>
    <t>Trần Thị Phương</t>
  </si>
  <si>
    <t>18573801070007</t>
  </si>
  <si>
    <t>Dương Văn</t>
  </si>
  <si>
    <t>Thiên</t>
  </si>
  <si>
    <t>18573801070074</t>
  </si>
  <si>
    <t>THẮM</t>
  </si>
  <si>
    <t>10/01/2000</t>
  </si>
  <si>
    <t>18573801070068</t>
  </si>
  <si>
    <t>NGUYỄN THỊ PHƯƠNG</t>
  </si>
  <si>
    <t>18573801070036</t>
  </si>
  <si>
    <t>PHAN THỊ PHƯƠNG</t>
  </si>
  <si>
    <t>07/03/2000</t>
  </si>
  <si>
    <t>18573801070019</t>
  </si>
  <si>
    <t>THƠ</t>
  </si>
  <si>
    <t>18573801070080</t>
  </si>
  <si>
    <t>Thuận</t>
  </si>
  <si>
    <t>17/01/1998</t>
  </si>
  <si>
    <t>18573801070021</t>
  </si>
  <si>
    <t>LÊ THỊ HỒNG</t>
  </si>
  <si>
    <t>18573801070058</t>
  </si>
  <si>
    <t>1755238010700150</t>
  </si>
  <si>
    <t>TRẦN LÊ HÀ</t>
  </si>
  <si>
    <t>24/09/1999</t>
  </si>
  <si>
    <t>18573801070102</t>
  </si>
  <si>
    <t>Hồ Huyền</t>
  </si>
  <si>
    <t>25/07/2000</t>
  </si>
  <si>
    <t>18573801070045</t>
  </si>
  <si>
    <t>18573801070086</t>
  </si>
  <si>
    <t>10/04/2000</t>
  </si>
  <si>
    <t>18573801070075</t>
  </si>
  <si>
    <t>LÊ LAN</t>
  </si>
  <si>
    <t>12/10/1999</t>
  </si>
  <si>
    <t>18573801070105</t>
  </si>
  <si>
    <t>Vi Thị</t>
  </si>
  <si>
    <t>Trinh</t>
  </si>
  <si>
    <t>18573801070053</t>
  </si>
  <si>
    <t>NGUYỄN NHẬT</t>
  </si>
  <si>
    <t>18573801070004</t>
  </si>
  <si>
    <t>Trần Khánh</t>
  </si>
  <si>
    <t>08/05/2000</t>
  </si>
  <si>
    <t>18573801070061</t>
  </si>
  <si>
    <t>TÚ</t>
  </si>
  <si>
    <t>12/05/2000</t>
  </si>
  <si>
    <t>18573801070103</t>
  </si>
  <si>
    <t>Nguyễn Phúc</t>
  </si>
  <si>
    <t>Tuyến</t>
  </si>
  <si>
    <t>18573801070095</t>
  </si>
  <si>
    <t>Hà Thị Hoàng</t>
  </si>
  <si>
    <t>Yến</t>
  </si>
  <si>
    <t>Thực tập điện lạnh 3(221)_01_TT</t>
  </si>
  <si>
    <t>Học phần: Thực tập điện lạnh 3</t>
  </si>
  <si>
    <t>07/02/2022 - 21/05/2022</t>
  </si>
  <si>
    <t>K59K - CN KT Nhiệt</t>
  </si>
  <si>
    <t>18575102060001</t>
  </si>
  <si>
    <t>Lương Đình</t>
  </si>
  <si>
    <t>Chí</t>
  </si>
  <si>
    <t>29/01/1999</t>
  </si>
  <si>
    <t>K59K - Chăn nuôi</t>
  </si>
  <si>
    <t>18576201050011</t>
  </si>
  <si>
    <t>Trần Văn</t>
  </si>
  <si>
    <t>Vũ</t>
  </si>
  <si>
    <t>28/05/2000</t>
  </si>
  <si>
    <t>Thực tập tốt nghiệp(221)_01_TT_(Học KNM lớp 01)</t>
  </si>
  <si>
    <t>Học phần: Thực tập tốt nghiệp</t>
  </si>
  <si>
    <t>59B4-Kế toán</t>
  </si>
  <si>
    <t>18573403010175</t>
  </si>
  <si>
    <t>HỒ THỊ THÚY</t>
  </si>
  <si>
    <t>59B8-Kế toán</t>
  </si>
  <si>
    <t>18573403010364</t>
  </si>
  <si>
    <t>05/07/2000</t>
  </si>
  <si>
    <t>59B6-Kế toán</t>
  </si>
  <si>
    <t>18573403010473</t>
  </si>
  <si>
    <t>Lê Hà</t>
  </si>
  <si>
    <t>An</t>
  </si>
  <si>
    <t>18573403010313</t>
  </si>
  <si>
    <t>ĐỖ VIỆT</t>
  </si>
  <si>
    <t>18573403010286</t>
  </si>
  <si>
    <t>ĐẶNG TRANG</t>
  </si>
  <si>
    <t>03/07/2000</t>
  </si>
  <si>
    <t>59B2-Kế toán</t>
  </si>
  <si>
    <t>18573403010191</t>
  </si>
  <si>
    <t>HỒ MAI</t>
  </si>
  <si>
    <t>18/09/2000</t>
  </si>
  <si>
    <t>18573403010181</t>
  </si>
  <si>
    <t>18573403010554</t>
  </si>
  <si>
    <t>HOÀNG THỊ PHƯƠNG</t>
  </si>
  <si>
    <t>18573403010311</t>
  </si>
  <si>
    <t>LÊ XUÂN QUỲNH</t>
  </si>
  <si>
    <t>18/04/2000</t>
  </si>
  <si>
    <t>18573403010190</t>
  </si>
  <si>
    <t>NGUYỄN THỊ NGỌC</t>
  </si>
  <si>
    <t>21/02/2000</t>
  </si>
  <si>
    <t>18573403010332</t>
  </si>
  <si>
    <t>29/11/2000</t>
  </si>
  <si>
    <t>59B3-Kế toán</t>
  </si>
  <si>
    <t>18573403010366</t>
  </si>
  <si>
    <t>18573403010199</t>
  </si>
  <si>
    <t>PHAN NGUYỄN MINH</t>
  </si>
  <si>
    <t>06/11/2000</t>
  </si>
  <si>
    <t>18573403010375</t>
  </si>
  <si>
    <t>THÁI THỊ NGỌC</t>
  </si>
  <si>
    <t>59B5-Kế toán</t>
  </si>
  <si>
    <t>18573403010455</t>
  </si>
  <si>
    <t>TRẦN THẾ</t>
  </si>
  <si>
    <t>18573403010237</t>
  </si>
  <si>
    <t>TRẦN THỊ MINH</t>
  </si>
  <si>
    <t>01/07/2000</t>
  </si>
  <si>
    <t>18573403010331</t>
  </si>
  <si>
    <t>TRẦN THỊ PHƯƠNG</t>
  </si>
  <si>
    <t>59B1-Kế toán</t>
  </si>
  <si>
    <t>18573403010304</t>
  </si>
  <si>
    <t>TRẦN THỊ TÚ</t>
  </si>
  <si>
    <t>13/12/2000</t>
  </si>
  <si>
    <t>18573403010390</t>
  </si>
  <si>
    <t>TRẦN THỊ VÂN</t>
  </si>
  <si>
    <t>19/06/2000</t>
  </si>
  <si>
    <t>18573403010356</t>
  </si>
  <si>
    <t>TRƯƠNG KIỀU</t>
  </si>
  <si>
    <t>18573403010500</t>
  </si>
  <si>
    <t>Chu Thị Hoài</t>
  </si>
  <si>
    <t>18573403010437</t>
  </si>
  <si>
    <t>Hoàng Thị Vân</t>
  </si>
  <si>
    <t>07/05/2000</t>
  </si>
  <si>
    <t>18573403010013</t>
  </si>
  <si>
    <t>Ngô Thị Ngọc</t>
  </si>
  <si>
    <t>15/09/1999</t>
  </si>
  <si>
    <t>59B7-Kế toán</t>
  </si>
  <si>
    <t>18573403010007</t>
  </si>
  <si>
    <t>Nguyễn Thị Quỳnh</t>
  </si>
  <si>
    <t>16/08/1999</t>
  </si>
  <si>
    <t>18573403010485</t>
  </si>
  <si>
    <t>Nguyễn Thị Vân</t>
  </si>
  <si>
    <t>18573403010046</t>
  </si>
  <si>
    <t>Phạm Thị Tú</t>
  </si>
  <si>
    <t>18573403010495</t>
  </si>
  <si>
    <t>Phạm Thị Vân</t>
  </si>
  <si>
    <t>26/04/2000</t>
  </si>
  <si>
    <t>18573403010569</t>
  </si>
  <si>
    <t>Tần Nguyễn Hoàng</t>
  </si>
  <si>
    <t>17/06/1999</t>
  </si>
  <si>
    <t>K58B7_Ketoan</t>
  </si>
  <si>
    <t>1755234030100384</t>
  </si>
  <si>
    <t>Trần Duy Tuấn</t>
  </si>
  <si>
    <t>19/05/1999</t>
  </si>
  <si>
    <t>18573403010242</t>
  </si>
  <si>
    <t>18573403010212</t>
  </si>
  <si>
    <t>HỒ DƯƠNG NGUYỆT</t>
  </si>
  <si>
    <t>07/07/2000</t>
  </si>
  <si>
    <t>18573403010250</t>
  </si>
  <si>
    <t>HỒ THỊ NGỌC</t>
  </si>
  <si>
    <t>21/10/2000</t>
  </si>
  <si>
    <t>18573403010398</t>
  </si>
  <si>
    <t>HOÀNG NGỌC</t>
  </si>
  <si>
    <t>27/02/2000</t>
  </si>
  <si>
    <t>18573403010183</t>
  </si>
  <si>
    <t>HOÀNG THỊ NGỌC</t>
  </si>
  <si>
    <t>18573403010461</t>
  </si>
  <si>
    <t>06/04/2000</t>
  </si>
  <si>
    <t>18573403010118</t>
  </si>
  <si>
    <t>10/02/2000</t>
  </si>
  <si>
    <t>18573403010240</t>
  </si>
  <si>
    <t>18573403010406</t>
  </si>
  <si>
    <t>18573403010462</t>
  </si>
  <si>
    <t>29/07/2000</t>
  </si>
  <si>
    <t>18573403010109</t>
  </si>
  <si>
    <t>18573403010281</t>
  </si>
  <si>
    <t>TRẦN THỊ LAN</t>
  </si>
  <si>
    <t>18573403010501</t>
  </si>
  <si>
    <t>Ánh</t>
  </si>
  <si>
    <t>15/02/2000</t>
  </si>
  <si>
    <t>18573403010076</t>
  </si>
  <si>
    <t>Nguyễn Thị Ngọc</t>
  </si>
  <si>
    <t>29/05/2000</t>
  </si>
  <si>
    <t>18573403010535</t>
  </si>
  <si>
    <t>18573403010096</t>
  </si>
  <si>
    <t>Trần Thị Ngọc</t>
  </si>
  <si>
    <t>07/02/2000</t>
  </si>
  <si>
    <t>18573403010016</t>
  </si>
  <si>
    <t>Trương Ngọc</t>
  </si>
  <si>
    <t>22/11/2000</t>
  </si>
  <si>
    <t>18573403010405</t>
  </si>
  <si>
    <t>LÊ THỊ HOÀI</t>
  </si>
  <si>
    <t>ÂN</t>
  </si>
  <si>
    <t>18573403010285</t>
  </si>
  <si>
    <t>ĐINH THỊ NGỌC</t>
  </si>
  <si>
    <t>BÍCH</t>
  </si>
  <si>
    <t>04/10/2000</t>
  </si>
  <si>
    <t>18573403010479</t>
  </si>
  <si>
    <t>Bích</t>
  </si>
  <si>
    <t>13/09/2000</t>
  </si>
  <si>
    <t>18573403010131</t>
  </si>
  <si>
    <t>NGÔ THỊ HUYỀN</t>
  </si>
  <si>
    <t>31/12/2000</t>
  </si>
  <si>
    <t>18573403010160</t>
  </si>
  <si>
    <t>PHAN THỊ LINH</t>
  </si>
  <si>
    <t>06/07/2000</t>
  </si>
  <si>
    <t>18573403010439</t>
  </si>
  <si>
    <t>18573403010001</t>
  </si>
  <si>
    <t>Nhữ Linh</t>
  </si>
  <si>
    <t>25/04/2000</t>
  </si>
  <si>
    <t>18573403010101</t>
  </si>
  <si>
    <t>Phạm Thị Khánh</t>
  </si>
  <si>
    <t>18573403010022</t>
  </si>
  <si>
    <t>Phạm Thị Linh</t>
  </si>
  <si>
    <t>21/10/1999</t>
  </si>
  <si>
    <t>18573403010434</t>
  </si>
  <si>
    <t>Bùi Quốc</t>
  </si>
  <si>
    <t>Chiến</t>
  </si>
  <si>
    <t>18573403010507</t>
  </si>
  <si>
    <t>Bùi Thị</t>
  </si>
  <si>
    <t>15/02/1999</t>
  </si>
  <si>
    <t>18573403010502</t>
  </si>
  <si>
    <t>07/07/1998</t>
  </si>
  <si>
    <t>18573403010524</t>
  </si>
  <si>
    <t>Lê Duy</t>
  </si>
  <si>
    <t>22/08/1998</t>
  </si>
  <si>
    <t>18573403010472</t>
  </si>
  <si>
    <t>Diện</t>
  </si>
  <si>
    <t>18573403010301</t>
  </si>
  <si>
    <t>DIỆU</t>
  </si>
  <si>
    <t>18573403010235</t>
  </si>
  <si>
    <t>18573403010233</t>
  </si>
  <si>
    <t>18573403010253</t>
  </si>
  <si>
    <t>NGUYỄN PHAN PHƯƠNG</t>
  </si>
  <si>
    <t>18573403010350</t>
  </si>
  <si>
    <t>18573403010032</t>
  </si>
  <si>
    <t>18573403010525</t>
  </si>
  <si>
    <t>Phan Thị</t>
  </si>
  <si>
    <t>18573403010095</t>
  </si>
  <si>
    <t>Thân Thị Thùy</t>
  </si>
  <si>
    <t>01/06/1999</t>
  </si>
  <si>
    <t>18573403010053</t>
  </si>
  <si>
    <t>18573403010362</t>
  </si>
  <si>
    <t>PHAN VĂN</t>
  </si>
  <si>
    <t>DŨNG</t>
  </si>
  <si>
    <t>18573403010512</t>
  </si>
  <si>
    <t>DUYÊN</t>
  </si>
  <si>
    <t>18573403010450</t>
  </si>
  <si>
    <t>TỪ THỊ</t>
  </si>
  <si>
    <t>08/02/2000</t>
  </si>
  <si>
    <t>18573403010042</t>
  </si>
  <si>
    <t>Lê Mỹ</t>
  </si>
  <si>
    <t>Duyên</t>
  </si>
  <si>
    <t>18573403010020</t>
  </si>
  <si>
    <t>Thái Thị</t>
  </si>
  <si>
    <t>18573403010338</t>
  </si>
  <si>
    <t>NGUYỄN THÙY</t>
  </si>
  <si>
    <t>18573403010572</t>
  </si>
  <si>
    <t>Vũ Đình</t>
  </si>
  <si>
    <t>18573403010256</t>
  </si>
  <si>
    <t>TRẦN PHÚC</t>
  </si>
  <si>
    <t>18573403010028</t>
  </si>
  <si>
    <t>Dương Anh</t>
  </si>
  <si>
    <t>06/05/2000</t>
  </si>
  <si>
    <t>18573403010340</t>
  </si>
  <si>
    <t>NGÔ THỊ HẢI</t>
  </si>
  <si>
    <t>ĐƯỜNG</t>
  </si>
  <si>
    <t>18573403010508</t>
  </si>
  <si>
    <t>Gái</t>
  </si>
  <si>
    <t>18573403010148</t>
  </si>
  <si>
    <t>HỒ THỊ LINH</t>
  </si>
  <si>
    <t>18573403010413</t>
  </si>
  <si>
    <t>KIỀU HƯƠNG</t>
  </si>
  <si>
    <t>15/08/2000</t>
  </si>
  <si>
    <t>18573403010218</t>
  </si>
  <si>
    <t>NGUYỄN THỊ QUỲNH</t>
  </si>
  <si>
    <t>18573403010353</t>
  </si>
  <si>
    <t>TRẦN THỊ THÚY</t>
  </si>
  <si>
    <t>18573403010546</t>
  </si>
  <si>
    <t>Đàm Thị Trà</t>
  </si>
  <si>
    <t>18573403010070</t>
  </si>
  <si>
    <t>Đậu Thị</t>
  </si>
  <si>
    <t>18573403010086</t>
  </si>
  <si>
    <t>Lê Thị Hương</t>
  </si>
  <si>
    <t>31/01/2000</t>
  </si>
  <si>
    <t>18573403010040</t>
  </si>
  <si>
    <t>Nguyễn Thị Trà</t>
  </si>
  <si>
    <t>18573403010469</t>
  </si>
  <si>
    <t>Phan Thị Thanh</t>
  </si>
  <si>
    <t>16/08/2000</t>
  </si>
  <si>
    <t>18573403010269</t>
  </si>
  <si>
    <t>HOÀNG THỊ THANH</t>
  </si>
  <si>
    <t>21/01/2000</t>
  </si>
  <si>
    <t>1755234030100213</t>
  </si>
  <si>
    <t>LÊ THỊ THANH</t>
  </si>
  <si>
    <t>18/12/1999</t>
  </si>
  <si>
    <t>18573403010410</t>
  </si>
  <si>
    <t>LƯƠNG THỊ PHƯƠNG</t>
  </si>
  <si>
    <t>18/04/1999</t>
  </si>
  <si>
    <t>18573403010319</t>
  </si>
  <si>
    <t>LƯU THỊ</t>
  </si>
  <si>
    <t>18573403010330</t>
  </si>
  <si>
    <t>MAI HẢI</t>
  </si>
  <si>
    <t>18573403010182</t>
  </si>
  <si>
    <t>19/02/2000</t>
  </si>
  <si>
    <t>18573403010068</t>
  </si>
  <si>
    <t>18573403010571</t>
  </si>
  <si>
    <t>Nguyễn Thị Thu</t>
  </si>
  <si>
    <t>18/01/1999</t>
  </si>
  <si>
    <t>18573403016001</t>
  </si>
  <si>
    <t>23/01/2000</t>
  </si>
  <si>
    <t>18573403010438</t>
  </si>
  <si>
    <t>Trần Thị Thu</t>
  </si>
  <si>
    <t>18573403010067</t>
  </si>
  <si>
    <t>18573403010550</t>
  </si>
  <si>
    <t>Nguyễn Thị Hồng</t>
  </si>
  <si>
    <t>18573403010553</t>
  </si>
  <si>
    <t>Nguyễn Thị Thúy</t>
  </si>
  <si>
    <t>Hằng</t>
  </si>
  <si>
    <t>15/12/2000</t>
  </si>
  <si>
    <t>18573403010290</t>
  </si>
  <si>
    <t>14/10/2000</t>
  </si>
  <si>
    <t>18573403010372</t>
  </si>
  <si>
    <t>18573403010083</t>
  </si>
  <si>
    <t>Lê Thị Thu</t>
  </si>
  <si>
    <t>18573403010002</t>
  </si>
  <si>
    <t>25/11/1998</t>
  </si>
  <si>
    <t>18573403010055</t>
  </si>
  <si>
    <t>18573403010225</t>
  </si>
  <si>
    <t>ĐẶNG THỊ THU</t>
  </si>
  <si>
    <t>24/02/2000</t>
  </si>
  <si>
    <t>18573403010309</t>
  </si>
  <si>
    <t>18573403010449</t>
  </si>
  <si>
    <t>NGÔ THỊ THU</t>
  </si>
  <si>
    <t>18573403010153</t>
  </si>
  <si>
    <t>13/01/2000</t>
  </si>
  <si>
    <t>18573403010157</t>
  </si>
  <si>
    <t>04/06/2000</t>
  </si>
  <si>
    <t>18573403010184</t>
  </si>
  <si>
    <t>18573403010368</t>
  </si>
  <si>
    <t>18573403010251</t>
  </si>
  <si>
    <t>18573403010275</t>
  </si>
  <si>
    <t>TRẦN THỊ THU</t>
  </si>
  <si>
    <t>18573403010351</t>
  </si>
  <si>
    <t>TRẦN THU</t>
  </si>
  <si>
    <t>25/06/2000</t>
  </si>
  <si>
    <t>18573403010346</t>
  </si>
  <si>
    <t>14/06/2000</t>
  </si>
  <si>
    <t>18573403010230</t>
  </si>
  <si>
    <t>18573403010213</t>
  </si>
  <si>
    <t>18573403010215</t>
  </si>
  <si>
    <t>PHẠM NGỌC</t>
  </si>
  <si>
    <t>18573403010210</t>
  </si>
  <si>
    <t>18573403010174</t>
  </si>
  <si>
    <t>VÕ THỊ VIỆT</t>
  </si>
  <si>
    <t>15/11/2000</t>
  </si>
  <si>
    <t>18573403010344</t>
  </si>
  <si>
    <t>29/03/2000</t>
  </si>
  <si>
    <t>18573403010412</t>
  </si>
  <si>
    <t>18573403010223</t>
  </si>
  <si>
    <t>NGÔ THỊ MỸ</t>
  </si>
  <si>
    <t>18573403010152</t>
  </si>
  <si>
    <t>04/03/2000</t>
  </si>
  <si>
    <t>18573403010404</t>
  </si>
  <si>
    <t>18573403010139</t>
  </si>
  <si>
    <t>18573403010302</t>
  </si>
  <si>
    <t>18573403010320</t>
  </si>
  <si>
    <t>NGUYỄN THỊ MỸ</t>
  </si>
  <si>
    <t>18573403010241</t>
  </si>
  <si>
    <t>18573403010192</t>
  </si>
  <si>
    <t>ĐÀO THỊ THANH</t>
  </si>
  <si>
    <t>18573403010111</t>
  </si>
  <si>
    <t>18573403010219</t>
  </si>
  <si>
    <t>PHẠM THỊ KIM</t>
  </si>
  <si>
    <t>26/08/2000</t>
  </si>
  <si>
    <t>18573403010411</t>
  </si>
  <si>
    <t>TRẦN THỊ THANH</t>
  </si>
  <si>
    <t>18573403010538</t>
  </si>
  <si>
    <t>Ngô Thị</t>
  </si>
  <si>
    <t>Hoa</t>
  </si>
  <si>
    <t>18573403010463</t>
  </si>
  <si>
    <t>Nguyễn Phương</t>
  </si>
  <si>
    <t>18573403010493</t>
  </si>
  <si>
    <t>Trần Như</t>
  </si>
  <si>
    <t>18573403010417</t>
  </si>
  <si>
    <t>LƯU HỒNG</t>
  </si>
  <si>
    <t>13/08/2000</t>
  </si>
  <si>
    <t>18573403010354</t>
  </si>
  <si>
    <t>CAO THỊ THANH</t>
  </si>
  <si>
    <t>29/01/2000</t>
  </si>
  <si>
    <t>18573403010425</t>
  </si>
  <si>
    <t>18573403010165</t>
  </si>
  <si>
    <t>LÊ THU</t>
  </si>
  <si>
    <t>08/08/2000</t>
  </si>
  <si>
    <t>18573403010394</t>
  </si>
  <si>
    <t>04/07/2000</t>
  </si>
  <si>
    <t>18573403010408</t>
  </si>
  <si>
    <t>18573403010245</t>
  </si>
  <si>
    <t>THÁI THỊ</t>
  </si>
  <si>
    <t>18573403010465</t>
  </si>
  <si>
    <t>18573403010058</t>
  </si>
  <si>
    <t>18573403010506</t>
  </si>
  <si>
    <t>Nguyễn Duy</t>
  </si>
  <si>
    <t>Hoàng</t>
  </si>
  <si>
    <t>28/04/2000</t>
  </si>
  <si>
    <t>18573403010090</t>
  </si>
  <si>
    <t>Hồng</t>
  </si>
  <si>
    <t>18573403010167</t>
  </si>
  <si>
    <t>HẬU</t>
  </si>
  <si>
    <t>20/01/2000</t>
  </si>
  <si>
    <t>18573403010470</t>
  </si>
  <si>
    <t>1755234030100031</t>
  </si>
  <si>
    <t>PHAN TUẤN</t>
  </si>
  <si>
    <t>08/11/1999</t>
  </si>
  <si>
    <t>18573403010422</t>
  </si>
  <si>
    <t>Cao Thị</t>
  </si>
  <si>
    <t>18573403010521</t>
  </si>
  <si>
    <t>Đặng Khánh</t>
  </si>
  <si>
    <t>18573403010035</t>
  </si>
  <si>
    <t>18573403010477</t>
  </si>
  <si>
    <t>03/08/2000</t>
  </si>
  <si>
    <t>18573403010019</t>
  </si>
  <si>
    <t>25/12/2000</t>
  </si>
  <si>
    <t>18573403010561</t>
  </si>
  <si>
    <t>Mai Thị Khánh</t>
  </si>
  <si>
    <t>18573403010006</t>
  </si>
  <si>
    <t>18573403010428</t>
  </si>
  <si>
    <t>18573403010433</t>
  </si>
  <si>
    <t>18573403010481</t>
  </si>
  <si>
    <t>Sư Thị</t>
  </si>
  <si>
    <t>18573403010444</t>
  </si>
  <si>
    <t>18573403010119</t>
  </si>
  <si>
    <t>ĐẶNG THỊ THANH</t>
  </si>
  <si>
    <t>29/10/2000</t>
  </si>
  <si>
    <t>18573403010137</t>
  </si>
  <si>
    <t>HỒ THỊ MỸ</t>
  </si>
  <si>
    <t>18573403010133</t>
  </si>
  <si>
    <t>05/04/2000</t>
  </si>
  <si>
    <t>18573403010247</t>
  </si>
  <si>
    <t>LÊ THỊ KHÁNH</t>
  </si>
  <si>
    <t>18573403010279</t>
  </si>
  <si>
    <t>24/01/2000</t>
  </si>
  <si>
    <t>18573403010205</t>
  </si>
  <si>
    <t>18573403010369</t>
  </si>
  <si>
    <t>18573403010270</t>
  </si>
  <si>
    <t>18573403010381</t>
  </si>
  <si>
    <t>18573403010333</t>
  </si>
  <si>
    <t>18573403010140</t>
  </si>
  <si>
    <t>18573403010551</t>
  </si>
  <si>
    <t>18573403010164</t>
  </si>
  <si>
    <t>18573403010246</t>
  </si>
  <si>
    <t>18573403010317</t>
  </si>
  <si>
    <t>02/12/2000</t>
  </si>
  <si>
    <t>18573403010318</t>
  </si>
  <si>
    <t>THÁI THỊ THANH</t>
  </si>
  <si>
    <t>07/11/2000</t>
  </si>
  <si>
    <t>18573403010457</t>
  </si>
  <si>
    <t>18573403010156</t>
  </si>
  <si>
    <t>TRƯƠNG THỊ THANH</t>
  </si>
  <si>
    <t>18573403010154</t>
  </si>
  <si>
    <t>VĂN THỊ KHÁNH</t>
  </si>
  <si>
    <t>18573403010257</t>
  </si>
  <si>
    <t>18573403010307</t>
  </si>
  <si>
    <t>HƯỜNG</t>
  </si>
  <si>
    <t>22/01/2000</t>
  </si>
  <si>
    <t>18573403010297</t>
  </si>
  <si>
    <t>HUỲNH THỊ</t>
  </si>
  <si>
    <t>30/05/2000</t>
  </si>
  <si>
    <t>18573403010117</t>
  </si>
  <si>
    <t>18573403010069</t>
  </si>
  <si>
    <t>Hương</t>
  </si>
  <si>
    <t>30/06/2000</t>
  </si>
  <si>
    <t>18573403010142</t>
  </si>
  <si>
    <t>HỒ THỊ HÀ</t>
  </si>
  <si>
    <t>KHANH</t>
  </si>
  <si>
    <t>18573403010037</t>
  </si>
  <si>
    <t>Lê Thị Thúy</t>
  </si>
  <si>
    <t>Kiều</t>
  </si>
  <si>
    <t>18573403010321</t>
  </si>
  <si>
    <t>NGUYỄN THỊ NHẬT</t>
  </si>
  <si>
    <t>18573403010173</t>
  </si>
  <si>
    <t>PHAN THỊ THANH</t>
  </si>
  <si>
    <t>18573403010263</t>
  </si>
  <si>
    <t>26/05/2000</t>
  </si>
  <si>
    <t>18573403010099</t>
  </si>
  <si>
    <t>Tăng Thị Mỹ</t>
  </si>
  <si>
    <t>Lê</t>
  </si>
  <si>
    <t>18573403010474</t>
  </si>
  <si>
    <t>18573403010147</t>
  </si>
  <si>
    <t>BÙI THỊ THUỲ</t>
  </si>
  <si>
    <t>18573403010416</t>
  </si>
  <si>
    <t>BÙI TUẤN</t>
  </si>
  <si>
    <t>18573403010335</t>
  </si>
  <si>
    <t>ĐOÀN THỊ KIM</t>
  </si>
  <si>
    <t>18573403010226</t>
  </si>
  <si>
    <t>ĐẬU THỊ MỸ</t>
  </si>
  <si>
    <t>18573403010384</t>
  </si>
  <si>
    <t>LƯU KIỀU</t>
  </si>
  <si>
    <t>17/06/2000</t>
  </si>
  <si>
    <t>18573403010268</t>
  </si>
  <si>
    <t>15/10/2000</t>
  </si>
  <si>
    <t>18573403010386</t>
  </si>
  <si>
    <t>18573403010334</t>
  </si>
  <si>
    <t>PHAN NGUYỄN MAI</t>
  </si>
  <si>
    <t>07/12/2000</t>
  </si>
  <si>
    <t>18573403010186</t>
  </si>
  <si>
    <t>TRẦN THỊ MỸ</t>
  </si>
  <si>
    <t>01/12/1999</t>
  </si>
  <si>
    <t>18573403010126</t>
  </si>
  <si>
    <t>22/02/2000</t>
  </si>
  <si>
    <t>18573403010326</t>
  </si>
  <si>
    <t>18573403010515</t>
  </si>
  <si>
    <t>24/09/2000</t>
  </si>
  <si>
    <t>18573403010552</t>
  </si>
  <si>
    <t>Huỳnh Thị Kim</t>
  </si>
  <si>
    <t>24/03/2000</t>
  </si>
  <si>
    <t>18573403010024</t>
  </si>
  <si>
    <t>18573403010104</t>
  </si>
  <si>
    <t>18573403010089</t>
  </si>
  <si>
    <t>Nguyễn Yến</t>
  </si>
  <si>
    <t>18573403010105</t>
  </si>
  <si>
    <t>18573403010059</t>
  </si>
  <si>
    <t>04/03/1999</t>
  </si>
  <si>
    <t>18573403010513</t>
  </si>
  <si>
    <t>Trần Thị Khánh</t>
  </si>
  <si>
    <t>18573403010103</t>
  </si>
  <si>
    <t>18573403010446</t>
  </si>
  <si>
    <t>Hồ Sỹ</t>
  </si>
  <si>
    <t>Lĩnh</t>
  </si>
  <si>
    <t>18573403010023</t>
  </si>
  <si>
    <t>Hồ Thị</t>
  </si>
  <si>
    <t>18573403010087</t>
  </si>
  <si>
    <t>Lê Thị Hải</t>
  </si>
  <si>
    <t>18573403010407</t>
  </si>
  <si>
    <t>LOAN</t>
  </si>
  <si>
    <t>18573403010261</t>
  </si>
  <si>
    <t>18573403010258</t>
  </si>
  <si>
    <t>SỬ THỊ ÚT</t>
  </si>
  <si>
    <t>18573403010146</t>
  </si>
  <si>
    <t>18573403010088</t>
  </si>
  <si>
    <t>Hồ Thị Ngọc</t>
  </si>
  <si>
    <t>Loan</t>
  </si>
  <si>
    <t>18573403010491</t>
  </si>
  <si>
    <t>18573403010494</t>
  </si>
  <si>
    <t>18573403010176</t>
  </si>
  <si>
    <t>LÊ THỊ HOÀNG</t>
  </si>
  <si>
    <t>04/04/2000</t>
  </si>
  <si>
    <t>18573403010050</t>
  </si>
  <si>
    <t>Lộc</t>
  </si>
  <si>
    <t>18573403010211</t>
  </si>
  <si>
    <t>LUYẾN</t>
  </si>
  <si>
    <t>18573403010518</t>
  </si>
  <si>
    <t>Đặng Thị</t>
  </si>
  <si>
    <t>Lương</t>
  </si>
  <si>
    <t>18573403010419</t>
  </si>
  <si>
    <t>ĐẬU NỮ KHÁNH</t>
  </si>
  <si>
    <t>27/12/2000</t>
  </si>
  <si>
    <t>18573403010264</t>
  </si>
  <si>
    <t>LÊ THỊ CẨM</t>
  </si>
  <si>
    <t>18573403010328</t>
  </si>
  <si>
    <t>VÕ KHÁNH</t>
  </si>
  <si>
    <t>03/12/2000</t>
  </si>
  <si>
    <t>18573403010220</t>
  </si>
  <si>
    <t>18573403010492</t>
  </si>
  <si>
    <t>18573403010503</t>
  </si>
  <si>
    <t>Trần Cẩm</t>
  </si>
  <si>
    <t>18/02/2000</t>
  </si>
  <si>
    <t>18573403010041</t>
  </si>
  <si>
    <t>18573403010193</t>
  </si>
  <si>
    <t>LÝ</t>
  </si>
  <si>
    <t>26/03/2000</t>
  </si>
  <si>
    <t>18573403010179</t>
  </si>
  <si>
    <t>LÊ THỊ HẢI</t>
  </si>
  <si>
    <t>18573403010303</t>
  </si>
  <si>
    <t>02/05/2000</t>
  </si>
  <si>
    <t>18573403010064</t>
  </si>
  <si>
    <t>Lý</t>
  </si>
  <si>
    <t>24/11/2000</t>
  </si>
  <si>
    <t>1755234030100187</t>
  </si>
  <si>
    <t>MỸ</t>
  </si>
  <si>
    <t>22/01/1999</t>
  </si>
  <si>
    <t>18573403010134</t>
  </si>
  <si>
    <t>TRƯƠNG HOÀNG NGỌC</t>
  </si>
  <si>
    <t>18573403010113</t>
  </si>
  <si>
    <t>CAO THỊ TỐ</t>
  </si>
  <si>
    <t>MAI</t>
  </si>
  <si>
    <t>18573403010260</t>
  </si>
  <si>
    <t>ĐINH THỊ</t>
  </si>
  <si>
    <t>18573403010367</t>
  </si>
  <si>
    <t>NGUYỄN MỸ TRÚC</t>
  </si>
  <si>
    <t>09/11/2000</t>
  </si>
  <si>
    <t>18573403010267</t>
  </si>
  <si>
    <t>18573403010430</t>
  </si>
  <si>
    <t>Mai</t>
  </si>
  <si>
    <t>22/04/2000</t>
  </si>
  <si>
    <t>18573403010421</t>
  </si>
  <si>
    <t>18573403010487</t>
  </si>
  <si>
    <t>Mận</t>
  </si>
  <si>
    <t>18/10/1993</t>
  </si>
  <si>
    <t>18573403010537</t>
  </si>
  <si>
    <t>Miên</t>
  </si>
  <si>
    <t>18573403010149</t>
  </si>
  <si>
    <t>MINH</t>
  </si>
  <si>
    <t>18573403010488</t>
  </si>
  <si>
    <t>18573403010565</t>
  </si>
  <si>
    <t>Mơ</t>
  </si>
  <si>
    <t>18573403010432</t>
  </si>
  <si>
    <t>12/09/2000</t>
  </si>
  <si>
    <t>18573403010274</t>
  </si>
  <si>
    <t>LÊ</t>
  </si>
  <si>
    <t>18573403010403</t>
  </si>
  <si>
    <t>07/10/2000</t>
  </si>
  <si>
    <t>18573403010555</t>
  </si>
  <si>
    <t>Lê Thị Hồng</t>
  </si>
  <si>
    <t>Na</t>
  </si>
  <si>
    <t>18573403010573</t>
  </si>
  <si>
    <t>26/10/1999</t>
  </si>
  <si>
    <t>18573403010143</t>
  </si>
  <si>
    <t>BÙI THỊ THANH</t>
  </si>
  <si>
    <t>18573403010194</t>
  </si>
  <si>
    <t>18573403010306</t>
  </si>
  <si>
    <t>10/06/2000</t>
  </si>
  <si>
    <t>18573403010201</t>
  </si>
  <si>
    <t>PHAN THỊ THỦY</t>
  </si>
  <si>
    <t>18573403010243</t>
  </si>
  <si>
    <t>18573403010316</t>
  </si>
  <si>
    <t>PHẠM THỊ THÚY</t>
  </si>
  <si>
    <t>18573403010343</t>
  </si>
  <si>
    <t>NGÀ</t>
  </si>
  <si>
    <t>18573403010526</t>
  </si>
  <si>
    <t>18573403010026</t>
  </si>
  <si>
    <t>28/06/1999</t>
  </si>
  <si>
    <t>18573403010162</t>
  </si>
  <si>
    <t>PHẠM THỊ THẢO</t>
  </si>
  <si>
    <t>NGÂN</t>
  </si>
  <si>
    <t>18573403010196</t>
  </si>
  <si>
    <t>18573403010044</t>
  </si>
  <si>
    <t>Ngân</t>
  </si>
  <si>
    <t>23/09/2000</t>
  </si>
  <si>
    <t>18573403010056</t>
  </si>
  <si>
    <t>Phan Thị Quỳnh</t>
  </si>
  <si>
    <t>18573403010378</t>
  </si>
  <si>
    <t>ĐÀO ÁNH</t>
  </si>
  <si>
    <t>18573403010291</t>
  </si>
  <si>
    <t>18573403010129</t>
  </si>
  <si>
    <t>NGÔ THỊ YẾN</t>
  </si>
  <si>
    <t>18573403010150</t>
  </si>
  <si>
    <t>NGOAN</t>
  </si>
  <si>
    <t>18573403010545</t>
  </si>
  <si>
    <t>Hoàng Thị</t>
  </si>
  <si>
    <t>Ngọc</t>
  </si>
  <si>
    <t>21/11/2000</t>
  </si>
  <si>
    <t>18573403010102</t>
  </si>
  <si>
    <t>Phan Thị Bích</t>
  </si>
  <si>
    <t>20/03/2000</t>
  </si>
  <si>
    <t>18573403010574</t>
  </si>
  <si>
    <t>Phan Thị Hồng</t>
  </si>
  <si>
    <t>18573403010371</t>
  </si>
  <si>
    <t>LÊ THỊ THỦY</t>
  </si>
  <si>
    <t>NGUYÊN</t>
  </si>
  <si>
    <t>18573403010557</t>
  </si>
  <si>
    <t>Nguyệt</t>
  </si>
  <si>
    <t>18573403010373</t>
  </si>
  <si>
    <t>NHÀN</t>
  </si>
  <si>
    <t>09/05/2000</t>
  </si>
  <si>
    <t>18573403010564</t>
  </si>
  <si>
    <t>Nhàn</t>
  </si>
  <si>
    <t>18573403010054</t>
  </si>
  <si>
    <t>Nguyễn Thị Huyền</t>
  </si>
  <si>
    <t>Nhân</t>
  </si>
  <si>
    <t>18573403010106</t>
  </si>
  <si>
    <t>BÙI LINH</t>
  </si>
  <si>
    <t>18573403010229</t>
  </si>
  <si>
    <t>DOÃN THỊ</t>
  </si>
  <si>
    <t>18573403010169</t>
  </si>
  <si>
    <t>DƯƠNG DƯƠNG</t>
  </si>
  <si>
    <t>18573403010163</t>
  </si>
  <si>
    <t>ĐẬU YẾN</t>
  </si>
  <si>
    <t>18573403010339</t>
  </si>
  <si>
    <t>18573403010365</t>
  </si>
  <si>
    <t>24/07/2000</t>
  </si>
  <si>
    <t>18573403010124</t>
  </si>
  <si>
    <t>NGUYỄN THỊ LAN</t>
  </si>
  <si>
    <t>18573403010207</t>
  </si>
  <si>
    <t>18573403010236</t>
  </si>
  <si>
    <t>TRẦN THỊ YẾN</t>
  </si>
  <si>
    <t>18573403010296</t>
  </si>
  <si>
    <t>TRẦN THẢO</t>
  </si>
  <si>
    <t>20/07/2000</t>
  </si>
  <si>
    <t>18573403010480</t>
  </si>
  <si>
    <t>Hoàng Uyển</t>
  </si>
  <si>
    <t>Nhi</t>
  </si>
  <si>
    <t>18573403010478</t>
  </si>
  <si>
    <t>Ngô Thị Yến</t>
  </si>
  <si>
    <t>01/06/2000</t>
  </si>
  <si>
    <t>18573403010568</t>
  </si>
  <si>
    <t>Nguyễn Hà Thảo</t>
  </si>
  <si>
    <t>18573403010065</t>
  </si>
  <si>
    <t>13/10/1999</t>
  </si>
  <si>
    <t>18573403010110</t>
  </si>
  <si>
    <t>BÙI ĐỨC</t>
  </si>
  <si>
    <t>18573403010312</t>
  </si>
  <si>
    <t>ĐÀO THỊ HỒNG</t>
  </si>
  <si>
    <t>18573403010170</t>
  </si>
  <si>
    <t>ĐẶNG THỊ HỒNG</t>
  </si>
  <si>
    <t>18573403010155</t>
  </si>
  <si>
    <t>18573403010209</t>
  </si>
  <si>
    <t>18573403010441</t>
  </si>
  <si>
    <t>18573403010003</t>
  </si>
  <si>
    <t>Nhung</t>
  </si>
  <si>
    <t>18573403010458</t>
  </si>
  <si>
    <t>Lê Thị Thùy</t>
  </si>
  <si>
    <t>03/04/1999</t>
  </si>
  <si>
    <t>18573403010514</t>
  </si>
  <si>
    <t>Mai Thị</t>
  </si>
  <si>
    <t>18573403010505</t>
  </si>
  <si>
    <t>18573403010063</t>
  </si>
  <si>
    <t>18573403010445</t>
  </si>
  <si>
    <t>18573403010533</t>
  </si>
  <si>
    <t>18573403010467</t>
  </si>
  <si>
    <t>BÙI THỊ KIM</t>
  </si>
  <si>
    <t>18573403010115</t>
  </si>
  <si>
    <t>18573403010232</t>
  </si>
  <si>
    <t>NGUYỄN THỊ KIM</t>
  </si>
  <si>
    <t>18573403010239</t>
  </si>
  <si>
    <t>06/03/2000</t>
  </si>
  <si>
    <t>18573403010203</t>
  </si>
  <si>
    <t>VƯƠNG THỊ LÂM</t>
  </si>
  <si>
    <t>18573403010049</t>
  </si>
  <si>
    <t>18573403010436</t>
  </si>
  <si>
    <t>PHƯỢNG</t>
  </si>
  <si>
    <t>18573403010128</t>
  </si>
  <si>
    <t>BÙI HÀ</t>
  </si>
  <si>
    <t>18573403010360</t>
  </si>
  <si>
    <t>NGÔ THẢO</t>
  </si>
  <si>
    <t>18573403010314</t>
  </si>
  <si>
    <t>NGUYỄN MINH</t>
  </si>
  <si>
    <t>01/11/2000</t>
  </si>
  <si>
    <t>18573403010252</t>
  </si>
  <si>
    <t>18573403010259</t>
  </si>
  <si>
    <t>SỬ MAI</t>
  </si>
  <si>
    <t>18573403010323</t>
  </si>
  <si>
    <t>TRẦN HOÀI</t>
  </si>
  <si>
    <t>18573403010244</t>
  </si>
  <si>
    <t>24/05/2000</t>
  </si>
  <si>
    <t>18573403010015</t>
  </si>
  <si>
    <t>Nguyễn Thị Hà</t>
  </si>
  <si>
    <t>18573403010097</t>
  </si>
  <si>
    <t>Nguyễn Thị Lan</t>
  </si>
  <si>
    <t>18573403010440</t>
  </si>
  <si>
    <t>18573403010262</t>
  </si>
  <si>
    <t>HỒ NGHĨA</t>
  </si>
  <si>
    <t>QUÂN</t>
  </si>
  <si>
    <t>18573403010380</t>
  </si>
  <si>
    <t>18573403010080</t>
  </si>
  <si>
    <t>Nguyễn Trần Mạnh</t>
  </si>
  <si>
    <t>12/02/1999</t>
  </si>
  <si>
    <t>18573403010466</t>
  </si>
  <si>
    <t>ĐẶNG THỊ THÁI</t>
  </si>
  <si>
    <t>18573403010308</t>
  </si>
  <si>
    <t>18573403010349</t>
  </si>
  <si>
    <t>NGÔ THỊ NHƯ</t>
  </si>
  <si>
    <t>18573403010345</t>
  </si>
  <si>
    <t>NGUYỄN DIỄM</t>
  </si>
  <si>
    <t>18573403010108</t>
  </si>
  <si>
    <t>18573403010112</t>
  </si>
  <si>
    <t>18573403010387</t>
  </si>
  <si>
    <t>QUÝ</t>
  </si>
  <si>
    <t>18573403010045</t>
  </si>
  <si>
    <t>Quý</t>
  </si>
  <si>
    <t>18573403010327</t>
  </si>
  <si>
    <t>HOÀNG THỊ HỒNG</t>
  </si>
  <si>
    <t>18573403010061</t>
  </si>
  <si>
    <t>18573403010030</t>
  </si>
  <si>
    <t>Nguyễn Thị Diễm</t>
  </si>
  <si>
    <t>18573403010009</t>
  </si>
  <si>
    <t>18573403010427</t>
  </si>
  <si>
    <t>Trần Thị Hương</t>
  </si>
  <si>
    <t>Sen</t>
  </si>
  <si>
    <t>18573403010299</t>
  </si>
  <si>
    <t>CHU THỊ HỒNG</t>
  </si>
  <si>
    <t>18573403010358</t>
  </si>
  <si>
    <t>ĐINH THỊ THU</t>
  </si>
  <si>
    <t>18573403010168</t>
  </si>
  <si>
    <t>18573403010178</t>
  </si>
  <si>
    <t>VÕ THỊ MAI</t>
  </si>
  <si>
    <t>18573403010005</t>
  </si>
  <si>
    <t>Đậu Thị Thảo</t>
  </si>
  <si>
    <t>Sương</t>
  </si>
  <si>
    <t>18573403010476</t>
  </si>
  <si>
    <t>Nguyễn Thị Minh</t>
  </si>
  <si>
    <t>18573403010075</t>
  </si>
  <si>
    <t>18573403010071</t>
  </si>
  <si>
    <t>Trần Thị Thanh</t>
  </si>
  <si>
    <t>18573403010177</t>
  </si>
  <si>
    <t>PHẠM LONG</t>
  </si>
  <si>
    <t>TÂN</t>
  </si>
  <si>
    <t>18573403010527</t>
  </si>
  <si>
    <t>Đinh Thị</t>
  </si>
  <si>
    <t>Thái</t>
  </si>
  <si>
    <t>18573403010402</t>
  </si>
  <si>
    <t>THANH</t>
  </si>
  <si>
    <t>18573403010231</t>
  </si>
  <si>
    <t>NGUYỄN THI</t>
  </si>
  <si>
    <t>18573403010036</t>
  </si>
  <si>
    <t>Nguyễn Cảnh</t>
  </si>
  <si>
    <t>18573403010519</t>
  </si>
  <si>
    <t>Mai Thanh</t>
  </si>
  <si>
    <t>18573403010483</t>
  </si>
  <si>
    <t>18573403010018</t>
  </si>
  <si>
    <t>Nguyễn Thị Hiếu</t>
  </si>
  <si>
    <t>18573403010562</t>
  </si>
  <si>
    <t>18573403010504</t>
  </si>
  <si>
    <t>18573403010079</t>
  </si>
  <si>
    <t>Trần Thu</t>
  </si>
  <si>
    <t>18573403010100</t>
  </si>
  <si>
    <t>Võ Thị</t>
  </si>
  <si>
    <t>24/12/2000</t>
  </si>
  <si>
    <t>18573403010029</t>
  </si>
  <si>
    <t>Thắm</t>
  </si>
  <si>
    <t>18573403010051</t>
  </si>
  <si>
    <t>18573403010490</t>
  </si>
  <si>
    <t>Phạm Anh</t>
  </si>
  <si>
    <t>Thăng</t>
  </si>
  <si>
    <t>18573403010217</t>
  </si>
  <si>
    <t>NGUYỄN THỊ KHUÊ</t>
  </si>
  <si>
    <t>THỤC</t>
  </si>
  <si>
    <t>18573403010135</t>
  </si>
  <si>
    <t>16/03/2000</t>
  </si>
  <si>
    <t>18573403010556</t>
  </si>
  <si>
    <t>18573403010265</t>
  </si>
  <si>
    <t>18573403010216</t>
  </si>
  <si>
    <t>01/10/2000</t>
  </si>
  <si>
    <t>18573403010188</t>
  </si>
  <si>
    <t>18/11/2000</t>
  </si>
  <si>
    <t>18573403010197</t>
  </si>
  <si>
    <t>18573403010116</t>
  </si>
  <si>
    <t>HỒ THỊ PHƯƠNG</t>
  </si>
  <si>
    <t>18573403010125</t>
  </si>
  <si>
    <t>18573403010298</t>
  </si>
  <si>
    <t>18573403010114</t>
  </si>
  <si>
    <t>27/07/2000</t>
  </si>
  <si>
    <t>18573403010460</t>
  </si>
  <si>
    <t>08/04/2000</t>
  </si>
  <si>
    <t>18573403010198</t>
  </si>
  <si>
    <t>18573403010531</t>
  </si>
  <si>
    <t>Dương Thị Bảo</t>
  </si>
  <si>
    <t>Thoa</t>
  </si>
  <si>
    <t>18573403010091</t>
  </si>
  <si>
    <t>Thơm</t>
  </si>
  <si>
    <t>02/02/2000</t>
  </si>
  <si>
    <t>18573403010464</t>
  </si>
  <si>
    <t>THU</t>
  </si>
  <si>
    <t>22/03/1999</t>
  </si>
  <si>
    <t>18573403010388</t>
  </si>
  <si>
    <t>18573403010342</t>
  </si>
  <si>
    <t>THUỶ</t>
  </si>
  <si>
    <t>09/03/2000</t>
  </si>
  <si>
    <t>18573403010431</t>
  </si>
  <si>
    <t>Thu</t>
  </si>
  <si>
    <t>18573403010077</t>
  </si>
  <si>
    <t>Nguyễn Thị Cẩm</t>
  </si>
  <si>
    <t>12/11/1999</t>
  </si>
  <si>
    <t>18573403010130</t>
  </si>
  <si>
    <t>THUÝ</t>
  </si>
  <si>
    <t>18573403010337</t>
  </si>
  <si>
    <t>THÚY</t>
  </si>
  <si>
    <t>18573403010370</t>
  </si>
  <si>
    <t>12/01/2000</t>
  </si>
  <si>
    <t>18573403010224</t>
  </si>
  <si>
    <t>28/01/2000</t>
  </si>
  <si>
    <t>18573403010329</t>
  </si>
  <si>
    <t>18573403010158</t>
  </si>
  <si>
    <t>18573403010048</t>
  </si>
  <si>
    <t>Thuỳ</t>
  </si>
  <si>
    <t>16/07/2000</t>
  </si>
  <si>
    <t>18573403010563</t>
  </si>
  <si>
    <t>Thùy</t>
  </si>
  <si>
    <t>01/05/1999</t>
  </si>
  <si>
    <t>18573403010031</t>
  </si>
  <si>
    <t>Thúy</t>
  </si>
  <si>
    <t>18573403010499</t>
  </si>
  <si>
    <t>18573403010012</t>
  </si>
  <si>
    <t>Nguyễn Thị Lệ</t>
  </si>
  <si>
    <t>18573403010004</t>
  </si>
  <si>
    <t>18573403010272</t>
  </si>
  <si>
    <t>VÕ THỊ HOÀI</t>
  </si>
  <si>
    <t>THƯ</t>
  </si>
  <si>
    <t>18573403010511</t>
  </si>
  <si>
    <t>Vũ Minh</t>
  </si>
  <si>
    <t>Thư</t>
  </si>
  <si>
    <t>18573403010383</t>
  </si>
  <si>
    <t>18573403010379</t>
  </si>
  <si>
    <t>NGUYỄN NGỌC BẢO</t>
  </si>
  <si>
    <t>18573403010300</t>
  </si>
  <si>
    <t>18573403010294</t>
  </si>
  <si>
    <t>PHẠM THỊ HOÀI</t>
  </si>
  <si>
    <t>18573403010310</t>
  </si>
  <si>
    <t>TRẦN ĐẶNG QUỲNH</t>
  </si>
  <si>
    <t>11/06/2000</t>
  </si>
  <si>
    <t>18573403010283</t>
  </si>
  <si>
    <t>TRƯƠNG THỊ MỸ</t>
  </si>
  <si>
    <t>18573403010389</t>
  </si>
  <si>
    <t>18573403010047</t>
  </si>
  <si>
    <t>Thương</t>
  </si>
  <si>
    <t>18573403010098</t>
  </si>
  <si>
    <t>Lại Quỳnh</t>
  </si>
  <si>
    <t>10/03/2000</t>
  </si>
  <si>
    <t>18573403010011</t>
  </si>
  <si>
    <t>18573403010078</t>
  </si>
  <si>
    <t>18573403010544</t>
  </si>
  <si>
    <t>Trần Thị Hoài</t>
  </si>
  <si>
    <t>18573403010222</t>
  </si>
  <si>
    <t>NGUYỄN THỊ LỆ</t>
  </si>
  <si>
    <t>THỦY</t>
  </si>
  <si>
    <t>11/07/2000</t>
  </si>
  <si>
    <t>18573403010414</t>
  </si>
  <si>
    <t>18573403010558</t>
  </si>
  <si>
    <t>NGUYỄN THỊ XUÂN</t>
  </si>
  <si>
    <t>18573403010234</t>
  </si>
  <si>
    <t>18573403010382</t>
  </si>
  <si>
    <t>18573403010214</t>
  </si>
  <si>
    <t>Lang Thị</t>
  </si>
  <si>
    <t>Tiền</t>
  </si>
  <si>
    <t>18573403010034</t>
  </si>
  <si>
    <t>Dương</t>
  </si>
  <si>
    <t>Tiến</t>
  </si>
  <si>
    <t>18573403010540</t>
  </si>
  <si>
    <t>Tình</t>
  </si>
  <si>
    <t>18573403010415</t>
  </si>
  <si>
    <t>HỒ THỊ HƯƠNG</t>
  </si>
  <si>
    <t>TRÀ</t>
  </si>
  <si>
    <t>18573403010180</t>
  </si>
  <si>
    <t>18573403010228</t>
  </si>
  <si>
    <t>18573403010392</t>
  </si>
  <si>
    <t>18573403010276</t>
  </si>
  <si>
    <t>ĐÀO NỮ HÀ</t>
  </si>
  <si>
    <t>18573403010355</t>
  </si>
  <si>
    <t>ĐẶNG THÙY</t>
  </si>
  <si>
    <t>18573403010357</t>
  </si>
  <si>
    <t>HỒ NGỌC MINH</t>
  </si>
  <si>
    <t>18573403010348</t>
  </si>
  <si>
    <t>HOÀNG THỊ HUYỀN</t>
  </si>
  <si>
    <t>18573403010336</t>
  </si>
  <si>
    <t>18573403010359</t>
  </si>
  <si>
    <t>18573403010352</t>
  </si>
  <si>
    <t>26/09/2000</t>
  </si>
  <si>
    <t>18573403010266</t>
  </si>
  <si>
    <t>18573403010400</t>
  </si>
  <si>
    <t>18573403010284</t>
  </si>
  <si>
    <t>NGUYỄN THỊ THUỲ</t>
  </si>
  <si>
    <t>18573403010255</t>
  </si>
  <si>
    <t>NGUYỄN THẢO</t>
  </si>
  <si>
    <t>18573403010377</t>
  </si>
  <si>
    <t>NGUYỄN THU</t>
  </si>
  <si>
    <t>18573403010453</t>
  </si>
  <si>
    <t>01/04/2000</t>
  </si>
  <si>
    <t>18573403010202</t>
  </si>
  <si>
    <t>PHẠM THỊ HUYỀN</t>
  </si>
  <si>
    <t>18573403010187</t>
  </si>
  <si>
    <t>27/05/2000</t>
  </si>
  <si>
    <t>18573403010159</t>
  </si>
  <si>
    <t>18573403010171</t>
  </si>
  <si>
    <t>18573403010423</t>
  </si>
  <si>
    <t>Hà Lê</t>
  </si>
  <si>
    <t>18573403010021</t>
  </si>
  <si>
    <t>Hồ Thị Mai</t>
  </si>
  <si>
    <t>18573403010442</t>
  </si>
  <si>
    <t>Lê Thị Huyền</t>
  </si>
  <si>
    <t>18573403010489</t>
  </si>
  <si>
    <t>Nguyễn Lê Quỳnh</t>
  </si>
  <si>
    <t>18573403010073</t>
  </si>
  <si>
    <t>Nguyễn Quỳnh</t>
  </si>
  <si>
    <t>18573403010014</t>
  </si>
  <si>
    <t>19/10/2000</t>
  </si>
  <si>
    <t>18573403010475</t>
  </si>
  <si>
    <t>18573403010008</t>
  </si>
  <si>
    <t>Nguyễn Thị Kiều</t>
  </si>
  <si>
    <t>18573403010072</t>
  </si>
  <si>
    <t>Phan Thị Huyền</t>
  </si>
  <si>
    <t>18573403010081</t>
  </si>
  <si>
    <t>18573403010132</t>
  </si>
  <si>
    <t>MAI THỊ LIÊU</t>
  </si>
  <si>
    <t>28/03/2000</t>
  </si>
  <si>
    <t>18573403010361</t>
  </si>
  <si>
    <t>TRẦN NGỌC</t>
  </si>
  <si>
    <t>18573403010547</t>
  </si>
  <si>
    <t>Giao Thị Ngọc</t>
  </si>
  <si>
    <t>Trâm</t>
  </si>
  <si>
    <t>18573403010549</t>
  </si>
  <si>
    <t>04/08/2000</t>
  </si>
  <si>
    <t>18573403010539</t>
  </si>
  <si>
    <t>18573403010123</t>
  </si>
  <si>
    <t>LÊ VIỆT</t>
  </si>
  <si>
    <t>08/11/2000</t>
  </si>
  <si>
    <t>18573403010033</t>
  </si>
  <si>
    <t>18573403010200</t>
  </si>
  <si>
    <t>HOÀNG ĐÌNH</t>
  </si>
  <si>
    <t>18573403010520</t>
  </si>
  <si>
    <t>Nguyễn Đình</t>
  </si>
  <si>
    <t>21/11/1997</t>
  </si>
  <si>
    <t>18573403010039</t>
  </si>
  <si>
    <t>Phan Thành</t>
  </si>
  <si>
    <t>18573403010120</t>
  </si>
  <si>
    <t>18573403010107</t>
  </si>
  <si>
    <t>Tú</t>
  </si>
  <si>
    <t>18573403010254</t>
  </si>
  <si>
    <t>NGUYỄN THẠC ANH</t>
  </si>
  <si>
    <t>18573403010121</t>
  </si>
  <si>
    <t>PHẠM ANH</t>
  </si>
  <si>
    <t>18573403010136</t>
  </si>
  <si>
    <t>ĐẶNG ÁNH</t>
  </si>
  <si>
    <t>18573403010393</t>
  </si>
  <si>
    <t>15/05/2000</t>
  </si>
  <si>
    <t>18573403010271</t>
  </si>
  <si>
    <t>UYÊN</t>
  </si>
  <si>
    <t>03/01/1999</t>
  </si>
  <si>
    <t>18573403010385</t>
  </si>
  <si>
    <t>NGUYỄN THỊ VY</t>
  </si>
  <si>
    <t>18573403010510</t>
  </si>
  <si>
    <t>Phan Thị Thu</t>
  </si>
  <si>
    <t>Uyên</t>
  </si>
  <si>
    <t>18573403010038</t>
  </si>
  <si>
    <t>Trần Phương</t>
  </si>
  <si>
    <t>18573403010325</t>
  </si>
  <si>
    <t>18573403010141</t>
  </si>
  <si>
    <t>18573403010161</t>
  </si>
  <si>
    <t>18573403010010</t>
  </si>
  <si>
    <t>18573403010570</t>
  </si>
  <si>
    <t>Hồ Thị Hồng</t>
  </si>
  <si>
    <t>18573403010295</t>
  </si>
  <si>
    <t>VINH</t>
  </si>
  <si>
    <t>18573403010066</t>
  </si>
  <si>
    <t>Nguyễn Hoàng</t>
  </si>
  <si>
    <t>Vinh</t>
  </si>
  <si>
    <t>01/02/2000</t>
  </si>
  <si>
    <t>18573403010172</t>
  </si>
  <si>
    <t>ĐẶNG HỒNG</t>
  </si>
  <si>
    <t>18573403010471</t>
  </si>
  <si>
    <t>Vui</t>
  </si>
  <si>
    <t>08/07/2000</t>
  </si>
  <si>
    <t>18573403010452</t>
  </si>
  <si>
    <t>Vương</t>
  </si>
  <si>
    <t>18573403010189</t>
  </si>
  <si>
    <t>ĐẶNG THỊ KHÁNH</t>
  </si>
  <si>
    <t>VY</t>
  </si>
  <si>
    <t>18573403010391</t>
  </si>
  <si>
    <t>LÊ LÊ</t>
  </si>
  <si>
    <t>18573403010559</t>
  </si>
  <si>
    <t>Đặng Thị Thúy</t>
  </si>
  <si>
    <t>Xoan</t>
  </si>
  <si>
    <t>06/10/1999</t>
  </si>
  <si>
    <t>18573403010341</t>
  </si>
  <si>
    <t>XUÂN</t>
  </si>
  <si>
    <t>18573403010496</t>
  </si>
  <si>
    <t>Lô Thị Kim</t>
  </si>
  <si>
    <t>Xuyến</t>
  </si>
  <si>
    <t>18573403010292</t>
  </si>
  <si>
    <t>NGUYỄN THỊ NHƯ</t>
  </si>
  <si>
    <t>Ý</t>
  </si>
  <si>
    <t>18573403014565</t>
  </si>
  <si>
    <t>Vang</t>
  </si>
  <si>
    <t>Yeng</t>
  </si>
  <si>
    <t>15/04/1998</t>
  </si>
  <si>
    <t>18573403010543</t>
  </si>
  <si>
    <t>18573403010145</t>
  </si>
  <si>
    <t>18573403010548</t>
  </si>
  <si>
    <t>PHAN THỊ HẢI</t>
  </si>
  <si>
    <t>Thực tập tốt nghiệp(221)_02_TT_(Học KNM lớp 02)</t>
  </si>
  <si>
    <t>K59B - Kinh tế đầu tư</t>
  </si>
  <si>
    <t>18573101010026</t>
  </si>
  <si>
    <t>LÔ THỊ THỤC</t>
  </si>
  <si>
    <t>18573101014050</t>
  </si>
  <si>
    <t>Kopsack</t>
  </si>
  <si>
    <t>Dalasouk</t>
  </si>
  <si>
    <t>18573101010042</t>
  </si>
  <si>
    <t>Diệu</t>
  </si>
  <si>
    <t>26/01/2000</t>
  </si>
  <si>
    <t>18573101010036</t>
  </si>
  <si>
    <t>VƯƠNG ĐÌNH</t>
  </si>
  <si>
    <t>DUY</t>
  </si>
  <si>
    <t>18573101010045</t>
  </si>
  <si>
    <t>13/05/1999</t>
  </si>
  <si>
    <t>18573101010007</t>
  </si>
  <si>
    <t>Hoàng Thu</t>
  </si>
  <si>
    <t>18573101010051</t>
  </si>
  <si>
    <t>18573101010015</t>
  </si>
  <si>
    <t>DƯƠNG THÚY</t>
  </si>
  <si>
    <t>18573101010025</t>
  </si>
  <si>
    <t>18573101010006</t>
  </si>
  <si>
    <t>18573101010031</t>
  </si>
  <si>
    <t>18573101010027</t>
  </si>
  <si>
    <t>18573101010005</t>
  </si>
  <si>
    <t>Đoàn Thị Thu</t>
  </si>
  <si>
    <t>Hường</t>
  </si>
  <si>
    <t>24/10/1999</t>
  </si>
  <si>
    <t>18573101010029</t>
  </si>
  <si>
    <t>LƯƠNG QUANG</t>
  </si>
  <si>
    <t>18573101010013</t>
  </si>
  <si>
    <t>LÊ HOÀNG THÙY</t>
  </si>
  <si>
    <t>KHUÊ</t>
  </si>
  <si>
    <t>18573101010022</t>
  </si>
  <si>
    <t>30/11/2000</t>
  </si>
  <si>
    <t>18573101010016</t>
  </si>
  <si>
    <t>PHAN THỊ THÙY</t>
  </si>
  <si>
    <t>18573101010001</t>
  </si>
  <si>
    <t>18573101010032</t>
  </si>
  <si>
    <t>18573101010047</t>
  </si>
  <si>
    <t>Mến</t>
  </si>
  <si>
    <t>18573101010023</t>
  </si>
  <si>
    <t>TRẦN HẢI</t>
  </si>
  <si>
    <t>25/10/2000</t>
  </si>
  <si>
    <t>18573101010012</t>
  </si>
  <si>
    <t>18573101010033</t>
  </si>
  <si>
    <t>31/03/2000</t>
  </si>
  <si>
    <t>18573101010017</t>
  </si>
  <si>
    <t>18573101010010</t>
  </si>
  <si>
    <t>Nguyễn Hải</t>
  </si>
  <si>
    <t>Ninh</t>
  </si>
  <si>
    <t>18573101010020</t>
  </si>
  <si>
    <t>PHẠM VIẾT</t>
  </si>
  <si>
    <t>18573101010004</t>
  </si>
  <si>
    <t>23/08/2000</t>
  </si>
  <si>
    <t>18573101010009</t>
  </si>
  <si>
    <t>Trương Thị</t>
  </si>
  <si>
    <t>18573101014049</t>
  </si>
  <si>
    <t>Meenou</t>
  </si>
  <si>
    <t>Saensathid</t>
  </si>
  <si>
    <t>06/04/1998</t>
  </si>
  <si>
    <t>18573101014048</t>
  </si>
  <si>
    <t>Santisouk</t>
  </si>
  <si>
    <t>Soukthavilay</t>
  </si>
  <si>
    <t>06/11/1999</t>
  </si>
  <si>
    <t>18573101010049</t>
  </si>
  <si>
    <t>18573101010008</t>
  </si>
  <si>
    <t>Thìn</t>
  </si>
  <si>
    <t>18573101010035</t>
  </si>
  <si>
    <t>18573101010014</t>
  </si>
  <si>
    <t>18573101010018</t>
  </si>
  <si>
    <t>18573101010019</t>
  </si>
  <si>
    <t>18573101010021</t>
  </si>
  <si>
    <t>TRẦN THỊ THỤC</t>
  </si>
  <si>
    <t>18573101010041</t>
  </si>
  <si>
    <t>Nguyễn Huyền</t>
  </si>
  <si>
    <t>18573101010046</t>
  </si>
  <si>
    <t>Vi Huyền</t>
  </si>
  <si>
    <t>18573101010028</t>
  </si>
  <si>
    <t>18573101010030</t>
  </si>
  <si>
    <t>NGÔ THỊ THẢO</t>
  </si>
  <si>
    <t>Thực tập tốt nghiệp(221)_03_TT_(Học KNM lớp 02)</t>
  </si>
  <si>
    <t>K59B2 - Tài chính Ngân hàng (Chuyên ngành Ngân hàng thương mại)</t>
  </si>
  <si>
    <t>18573402014079</t>
  </si>
  <si>
    <t>SENGVORLAVONG</t>
  </si>
  <si>
    <t>Aliya</t>
  </si>
  <si>
    <t>11/02/1998</t>
  </si>
  <si>
    <t>K59B1 - Tài chính Ngân hàng (Chuyên ngành Tài chính doanh nghiệp)</t>
  </si>
  <si>
    <t>18573402010019</t>
  </si>
  <si>
    <t>26/01/1901</t>
  </si>
  <si>
    <t>18573402010006</t>
  </si>
  <si>
    <t>Lê Đức</t>
  </si>
  <si>
    <t>18573402010065</t>
  </si>
  <si>
    <t>Lê Hồng Thanh</t>
  </si>
  <si>
    <t>18573402010004</t>
  </si>
  <si>
    <t>Trần Dương Tiến</t>
  </si>
  <si>
    <t>18573402010071</t>
  </si>
  <si>
    <t>Trần Đức</t>
  </si>
  <si>
    <t>25/07/1998</t>
  </si>
  <si>
    <t>18573402010045</t>
  </si>
  <si>
    <t>BẮC</t>
  </si>
  <si>
    <t>18573402010039</t>
  </si>
  <si>
    <t>PHAN THANH</t>
  </si>
  <si>
    <t>18573402014076</t>
  </si>
  <si>
    <t>SYTHIANKHAM</t>
  </si>
  <si>
    <t>Chitjoy</t>
  </si>
  <si>
    <t>28/01/1997</t>
  </si>
  <si>
    <t>18573402010073</t>
  </si>
  <si>
    <t>CHUNG</t>
  </si>
  <si>
    <t>11/08/1996</t>
  </si>
  <si>
    <t>18573402010013</t>
  </si>
  <si>
    <t>Bùi Xuân</t>
  </si>
  <si>
    <t>Danh</t>
  </si>
  <si>
    <t>18573402010022</t>
  </si>
  <si>
    <t>NGUYỄN TIẾN</t>
  </si>
  <si>
    <t>18573402010062</t>
  </si>
  <si>
    <t>30/08/2000</t>
  </si>
  <si>
    <t>18573402010008</t>
  </si>
  <si>
    <t>Hồ Quốc</t>
  </si>
  <si>
    <t>Đại</t>
  </si>
  <si>
    <t>18573402010063</t>
  </si>
  <si>
    <t>NINH VIẾT</t>
  </si>
  <si>
    <t>29/12/1999</t>
  </si>
  <si>
    <t>18573402010042</t>
  </si>
  <si>
    <t>NGUYỄN THỊ TRÀ</t>
  </si>
  <si>
    <t>09/12/2000</t>
  </si>
  <si>
    <t>18573402010068</t>
  </si>
  <si>
    <t>Hảo</t>
  </si>
  <si>
    <t>18573402010066</t>
  </si>
  <si>
    <t>18573402010044</t>
  </si>
  <si>
    <t>DƯƠNG THỊ THU</t>
  </si>
  <si>
    <t>18573402010026</t>
  </si>
  <si>
    <t>ĐOÀN MINH</t>
  </si>
  <si>
    <t>08/09/2000</t>
  </si>
  <si>
    <t>18573402010023</t>
  </si>
  <si>
    <t>ĐƯỜNG BẠCH MINH</t>
  </si>
  <si>
    <t>18573402010049</t>
  </si>
  <si>
    <t>NGUYỄN HỮU</t>
  </si>
  <si>
    <t>18573402010002</t>
  </si>
  <si>
    <t>Vương Đình</t>
  </si>
  <si>
    <t>20/12/1999</t>
  </si>
  <si>
    <t>18573402010070</t>
  </si>
  <si>
    <t>Phan Thị Khánh</t>
  </si>
  <si>
    <t>18573402010057</t>
  </si>
  <si>
    <t>18573402014081</t>
  </si>
  <si>
    <t>Soudalath</t>
  </si>
  <si>
    <t>Keodouangdy</t>
  </si>
  <si>
    <t>18573402010020</t>
  </si>
  <si>
    <t>LÊ VĂN</t>
  </si>
  <si>
    <t>KHẮC</t>
  </si>
  <si>
    <t>18573402014083</t>
  </si>
  <si>
    <t>Noutsanath</t>
  </si>
  <si>
    <t>Kongxaysy</t>
  </si>
  <si>
    <t>15/01/1998</t>
  </si>
  <si>
    <t>18573402010018</t>
  </si>
  <si>
    <t>Lan</t>
  </si>
  <si>
    <t>18573402010053</t>
  </si>
  <si>
    <t>18573402010036</t>
  </si>
  <si>
    <t>18573402010021</t>
  </si>
  <si>
    <t>VÕ THỊ THUỲ</t>
  </si>
  <si>
    <t>18573402010064</t>
  </si>
  <si>
    <t>Sầm Thị Thùy</t>
  </si>
  <si>
    <t>18573402010035</t>
  </si>
  <si>
    <t>CHẾ THỊ KHÁNH</t>
  </si>
  <si>
    <t>18573402010050</t>
  </si>
  <si>
    <t>NGUYỄN QUANG</t>
  </si>
  <si>
    <t>18573402010025</t>
  </si>
  <si>
    <t>22/10/1994</t>
  </si>
  <si>
    <t>18573402010001</t>
  </si>
  <si>
    <t>Bạch Thị Huyền</t>
  </si>
  <si>
    <t>18573402010054</t>
  </si>
  <si>
    <t>LÊ HỒNG LÊ</t>
  </si>
  <si>
    <t>02/02/1999</t>
  </si>
  <si>
    <t>18573402010075</t>
  </si>
  <si>
    <t>01/03/1998</t>
  </si>
  <si>
    <t>18573402010024</t>
  </si>
  <si>
    <t>NGUYỄN THỊ THÙY</t>
  </si>
  <si>
    <t>18573402010015</t>
  </si>
  <si>
    <t>Lê Thị Yến</t>
  </si>
  <si>
    <t>18573402010061</t>
  </si>
  <si>
    <t>Đậu Thị Hồng</t>
  </si>
  <si>
    <t>18573402010038</t>
  </si>
  <si>
    <t>18573402010031</t>
  </si>
  <si>
    <t>18573402010027</t>
  </si>
  <si>
    <t>PHẠM THỊ XUÂN</t>
  </si>
  <si>
    <t>30/01/2000</t>
  </si>
  <si>
    <t>18573402010016</t>
  </si>
  <si>
    <t>Bùi Lệ</t>
  </si>
  <si>
    <t>Quyên</t>
  </si>
  <si>
    <t>18573402014075</t>
  </si>
  <si>
    <t>LOUANGLAD</t>
  </si>
  <si>
    <t>Saysamone</t>
  </si>
  <si>
    <t>18573402014077</t>
  </si>
  <si>
    <t>PHASAVAT</t>
  </si>
  <si>
    <t>Souphanit</t>
  </si>
  <si>
    <t>23/10/1999</t>
  </si>
  <si>
    <t>18573402010012</t>
  </si>
  <si>
    <t>Trần Thái</t>
  </si>
  <si>
    <t>12/04/1993</t>
  </si>
  <si>
    <t>18573402010072</t>
  </si>
  <si>
    <t>Hoàng Nghĩa</t>
  </si>
  <si>
    <t>18573402010058</t>
  </si>
  <si>
    <t>18573402014078</t>
  </si>
  <si>
    <t>CHANTHAMEXAY</t>
  </si>
  <si>
    <t>Tick</t>
  </si>
  <si>
    <t>10/06/1999</t>
  </si>
  <si>
    <t>18573402010069</t>
  </si>
  <si>
    <t>PHẠM THỊ HỒNG</t>
  </si>
  <si>
    <t>TĨNH</t>
  </si>
  <si>
    <t>18573402010046</t>
  </si>
  <si>
    <t>18573402010005</t>
  </si>
  <si>
    <t>Ngô Thị Thu</t>
  </si>
  <si>
    <t>29/08/2000</t>
  </si>
  <si>
    <t>18573402010003</t>
  </si>
  <si>
    <t>18573402010033</t>
  </si>
  <si>
    <t>18573402010055</t>
  </si>
  <si>
    <t>TRẦN THỊ NGỌC</t>
  </si>
  <si>
    <t>18573402016001</t>
  </si>
  <si>
    <t>Nguyễn Minh</t>
  </si>
  <si>
    <t>Trọng</t>
  </si>
  <si>
    <t>11/02/2000</t>
  </si>
  <si>
    <t>18573402010047</t>
  </si>
  <si>
    <t>NGUYỄN VĂN THÀNH</t>
  </si>
  <si>
    <t>22/03/2000</t>
  </si>
  <si>
    <t>18573402010009</t>
  </si>
  <si>
    <t>18573402010030</t>
  </si>
  <si>
    <t>NGUYỄN THỊ CẨM</t>
  </si>
  <si>
    <t>18573402010010</t>
  </si>
  <si>
    <t>Nguyễn Phan Thanh</t>
  </si>
  <si>
    <t>Tuấn</t>
  </si>
  <si>
    <t>18573402010040</t>
  </si>
  <si>
    <t>HỒ ANH</t>
  </si>
  <si>
    <t>18573402010037</t>
  </si>
  <si>
    <t>18573402014082</t>
  </si>
  <si>
    <t>Chantho</t>
  </si>
  <si>
    <t>Vilaysith</t>
  </si>
  <si>
    <t>15/01/1999</t>
  </si>
  <si>
    <t>18573402014080</t>
  </si>
  <si>
    <t>Phimphone</t>
  </si>
  <si>
    <t>Vongphouthone</t>
  </si>
  <si>
    <t>31/08/1999</t>
  </si>
  <si>
    <t>18573402010060</t>
  </si>
  <si>
    <t>27/01/2000</t>
  </si>
  <si>
    <t>Thực tập tốt nghiệp(221)_04_TT_(Học KNM lớp 02)</t>
  </si>
  <si>
    <t>K59B2 - Quản trị kinh doanh</t>
  </si>
  <si>
    <t>18573401010051</t>
  </si>
  <si>
    <t>K59B1 - Quản trị kinh doanh</t>
  </si>
  <si>
    <t>18573401010001</t>
  </si>
  <si>
    <t>18/10/2000</t>
  </si>
  <si>
    <t>18573401010042</t>
  </si>
  <si>
    <t>18573401010002</t>
  </si>
  <si>
    <t>18/05/2000</t>
  </si>
  <si>
    <t>18573401010020</t>
  </si>
  <si>
    <t>18573401010091</t>
  </si>
  <si>
    <t>K59B3 - Quản trị kinh doanh</t>
  </si>
  <si>
    <t>18573401010126</t>
  </si>
  <si>
    <t>18573401016002</t>
  </si>
  <si>
    <t>Lê Thị Ngọc</t>
  </si>
  <si>
    <t>18573401010133</t>
  </si>
  <si>
    <t>Vương Thị Ngọc</t>
  </si>
  <si>
    <t>18573401014169</t>
  </si>
  <si>
    <t>Soukphansa</t>
  </si>
  <si>
    <t>Aphaiyalath</t>
  </si>
  <si>
    <t>28/07/1999</t>
  </si>
  <si>
    <t>18573401010164</t>
  </si>
  <si>
    <t>18573401010068</t>
  </si>
  <si>
    <t>TRỊNH THỊ HỒNG</t>
  </si>
  <si>
    <t>CẨM</t>
  </si>
  <si>
    <t>18573401010044</t>
  </si>
  <si>
    <t>18573401010026</t>
  </si>
  <si>
    <t>18573401010150</t>
  </si>
  <si>
    <t>18573401010071</t>
  </si>
  <si>
    <t>LÊ QUANG</t>
  </si>
  <si>
    <t>18573401010043</t>
  </si>
  <si>
    <t>LÊ KHẮC</t>
  </si>
  <si>
    <t>18573401010048</t>
  </si>
  <si>
    <t>NGUYỄN CẢNH</t>
  </si>
  <si>
    <t>18573401010141</t>
  </si>
  <si>
    <t>Hồ Ánh</t>
  </si>
  <si>
    <t>18573401010165</t>
  </si>
  <si>
    <t>24/12/1995</t>
  </si>
  <si>
    <t>18573401010092</t>
  </si>
  <si>
    <t>NGUYỄN MẬU</t>
  </si>
  <si>
    <t>ĐỒNG</t>
  </si>
  <si>
    <t>19/02/1999</t>
  </si>
  <si>
    <t>18573401010089</t>
  </si>
  <si>
    <t>NGÔ QUANG</t>
  </si>
  <si>
    <t>ĐẠT</t>
  </si>
  <si>
    <t>18573401010154</t>
  </si>
  <si>
    <t>NGUYỄN THẠC</t>
  </si>
  <si>
    <t>18573401010085</t>
  </si>
  <si>
    <t>TRẦN MẠNH</t>
  </si>
  <si>
    <t>29/02/2000</t>
  </si>
  <si>
    <t>18573401010109</t>
  </si>
  <si>
    <t>NGUYỄN PHẠM HÀ</t>
  </si>
  <si>
    <t>18573401010144</t>
  </si>
  <si>
    <t>Đậu Thị Thùy</t>
  </si>
  <si>
    <t>18573401010118</t>
  </si>
  <si>
    <t>Đinh Thị Trà</t>
  </si>
  <si>
    <t>18573401010112</t>
  </si>
  <si>
    <t>18573401010137</t>
  </si>
  <si>
    <t>Hồ Thị Mỹ</t>
  </si>
  <si>
    <t>18573401010119</t>
  </si>
  <si>
    <t>Hân</t>
  </si>
  <si>
    <t>22/04/1999</t>
  </si>
  <si>
    <t>18573401010158</t>
  </si>
  <si>
    <t>Nguyễn Thu</t>
  </si>
  <si>
    <t>17/10/2000</t>
  </si>
  <si>
    <t>18573401010167</t>
  </si>
  <si>
    <t>Nguyễn Sỹ</t>
  </si>
  <si>
    <t>18573401010058</t>
  </si>
  <si>
    <t>HỒ THỊ THUÝ</t>
  </si>
  <si>
    <t>18573401010121</t>
  </si>
  <si>
    <t>HOÀNG THU</t>
  </si>
  <si>
    <t>01/12/2000</t>
  </si>
  <si>
    <t>18573401010096</t>
  </si>
  <si>
    <t>18573401010098</t>
  </si>
  <si>
    <t>18573401010087</t>
  </si>
  <si>
    <t>HỒ THỊ THU</t>
  </si>
  <si>
    <t>18573401010078</t>
  </si>
  <si>
    <t>QUÁCH THỊ HỒNG</t>
  </si>
  <si>
    <t>18573401010136</t>
  </si>
  <si>
    <t>Đinh Thu</t>
  </si>
  <si>
    <t>18573401010152</t>
  </si>
  <si>
    <t>18573401010064</t>
  </si>
  <si>
    <t>LANG VƯƠNG</t>
  </si>
  <si>
    <t>18573401010052</t>
  </si>
  <si>
    <t>TRƯƠNG ANH</t>
  </si>
  <si>
    <t>27/06/2000</t>
  </si>
  <si>
    <t>18573401010115</t>
  </si>
  <si>
    <t>Tống Huy</t>
  </si>
  <si>
    <t>18573401010011</t>
  </si>
  <si>
    <t>Tăng Ngọc</t>
  </si>
  <si>
    <t>18573401010146</t>
  </si>
  <si>
    <t>Võ Khánh</t>
  </si>
  <si>
    <t>18573401010107</t>
  </si>
  <si>
    <t>ĐINH THỊ THANH</t>
  </si>
  <si>
    <t>27/08/2000</t>
  </si>
  <si>
    <t>18573401010117</t>
  </si>
  <si>
    <t>18573401010017</t>
  </si>
  <si>
    <t>Lê Khắc</t>
  </si>
  <si>
    <t>18573401010086</t>
  </si>
  <si>
    <t>LAN</t>
  </si>
  <si>
    <t>18573401014168</t>
  </si>
  <si>
    <t>Pidalat</t>
  </si>
  <si>
    <t>Latsavongseng</t>
  </si>
  <si>
    <t>30/12/1999</t>
  </si>
  <si>
    <t>18573401010032</t>
  </si>
  <si>
    <t>Vi Hoài</t>
  </si>
  <si>
    <t>Lâm</t>
  </si>
  <si>
    <t>06/08/1999</t>
  </si>
  <si>
    <t>18573401010082</t>
  </si>
  <si>
    <t>HỒ THỊ TRUNG</t>
  </si>
  <si>
    <t>03/03/2000</t>
  </si>
  <si>
    <t>18573401010084</t>
  </si>
  <si>
    <t>18573401010072</t>
  </si>
  <si>
    <t>NGUYỄN VŨ KHÁNH</t>
  </si>
  <si>
    <t>18573401010067</t>
  </si>
  <si>
    <t>TRẦN MỸ</t>
  </si>
  <si>
    <t>18573401010066</t>
  </si>
  <si>
    <t>11/04/2000</t>
  </si>
  <si>
    <t>18573401010015</t>
  </si>
  <si>
    <t>Đào Thị Thùy</t>
  </si>
  <si>
    <t>K58B5_Luat</t>
  </si>
  <si>
    <t>1755238010100255</t>
  </si>
  <si>
    <t>Dương Hưng</t>
  </si>
  <si>
    <t>15/03/1995</t>
  </si>
  <si>
    <t>18573401010075</t>
  </si>
  <si>
    <t>CAO THỊ DIỆU</t>
  </si>
  <si>
    <t>18573401010106</t>
  </si>
  <si>
    <t>18573401010155</t>
  </si>
  <si>
    <t>Lê Hùng</t>
  </si>
  <si>
    <t>Mạnh</t>
  </si>
  <si>
    <t>18573401010036</t>
  </si>
  <si>
    <t>Trịnh Ngọc</t>
  </si>
  <si>
    <t>19/02/1996</t>
  </si>
  <si>
    <t>18573401010108</t>
  </si>
  <si>
    <t>MY</t>
  </si>
  <si>
    <t>18573401010122</t>
  </si>
  <si>
    <t>TRẦN THỊ TRÀ</t>
  </si>
  <si>
    <t>18573401010012</t>
  </si>
  <si>
    <t>18573401010014</t>
  </si>
  <si>
    <t>Phạm Tuấn</t>
  </si>
  <si>
    <t>18573401010035</t>
  </si>
  <si>
    <t>Phan Khắc</t>
  </si>
  <si>
    <t>18573401010062</t>
  </si>
  <si>
    <t>NGUYỄN THỊ TUYẾT</t>
  </si>
  <si>
    <t>19/07/2000</t>
  </si>
  <si>
    <t>1755234010100097</t>
  </si>
  <si>
    <t>NGHIÊM THỊ HỒNG</t>
  </si>
  <si>
    <t>NGÁT</t>
  </si>
  <si>
    <t>03/12/1999</t>
  </si>
  <si>
    <t>18573401010059</t>
  </si>
  <si>
    <t>NGUYỄN NHƯ</t>
  </si>
  <si>
    <t>18573401010138</t>
  </si>
  <si>
    <t>Đàm Trọng</t>
  </si>
  <si>
    <t>15/12/1999</t>
  </si>
  <si>
    <t>18573401010134</t>
  </si>
  <si>
    <t>Nguyễn Thị Thảo</t>
  </si>
  <si>
    <t>18573401010079</t>
  </si>
  <si>
    <t>NGUYỆT</t>
  </si>
  <si>
    <t>15/04/2000</t>
  </si>
  <si>
    <t>18573401010135</t>
  </si>
  <si>
    <t>Thân Thị</t>
  </si>
  <si>
    <t>18573401010007</t>
  </si>
  <si>
    <t>Hoàng Thị Thúy</t>
  </si>
  <si>
    <t>07/06/2000</t>
  </si>
  <si>
    <t>18573401010069</t>
  </si>
  <si>
    <t>18573401010131</t>
  </si>
  <si>
    <t>Lê Thị Kiều</t>
  </si>
  <si>
    <t>18573401010130</t>
  </si>
  <si>
    <t>Trịnh Dương</t>
  </si>
  <si>
    <t>Phú</t>
  </si>
  <si>
    <t>18573401010033</t>
  </si>
  <si>
    <t>18573401010095</t>
  </si>
  <si>
    <t>NGUYỄN THẾ</t>
  </si>
  <si>
    <t>18573401010061</t>
  </si>
  <si>
    <t>THÁI THỊ THU</t>
  </si>
  <si>
    <t>18573401010028</t>
  </si>
  <si>
    <t>Bùi Gia</t>
  </si>
  <si>
    <t>18573401010101</t>
  </si>
  <si>
    <t>LÊ DIỄM</t>
  </si>
  <si>
    <t>18573401010022</t>
  </si>
  <si>
    <t>07/09/1999</t>
  </si>
  <si>
    <t>18573401010104</t>
  </si>
  <si>
    <t>Phạm Bá</t>
  </si>
  <si>
    <t>Quyền</t>
  </si>
  <si>
    <t>15/01/2000</t>
  </si>
  <si>
    <t>18573401010009</t>
  </si>
  <si>
    <t>Phạm Văn</t>
  </si>
  <si>
    <t>18573401010010</t>
  </si>
  <si>
    <t>Lê Như</t>
  </si>
  <si>
    <t>18573401010004</t>
  </si>
  <si>
    <t>Lê Thành</t>
  </si>
  <si>
    <t>Sang</t>
  </si>
  <si>
    <t>18573401010054</t>
  </si>
  <si>
    <t>NGUYỄN CAO</t>
  </si>
  <si>
    <t>SƠN</t>
  </si>
  <si>
    <t>18573401010103</t>
  </si>
  <si>
    <t>17/05/1999</t>
  </si>
  <si>
    <t>18573401010116</t>
  </si>
  <si>
    <t>Đinh Văn</t>
  </si>
  <si>
    <t>Tam</t>
  </si>
  <si>
    <t>18573401010080</t>
  </si>
  <si>
    <t>18573401010161</t>
  </si>
  <si>
    <t>Hoàng Vĩnh</t>
  </si>
  <si>
    <t>18/08/1998</t>
  </si>
  <si>
    <t>18573401010113</t>
  </si>
  <si>
    <t>18573401010060</t>
  </si>
  <si>
    <t>THÀNH</t>
  </si>
  <si>
    <t>18573401010081</t>
  </si>
  <si>
    <t>TRẦN CÔNG</t>
  </si>
  <si>
    <t>K58B2_Luat</t>
  </si>
  <si>
    <t>1755238010100041</t>
  </si>
  <si>
    <t>TRẦN HỮU ĐỨC</t>
  </si>
  <si>
    <t>21/01/1999</t>
  </si>
  <si>
    <t>18573401016001</t>
  </si>
  <si>
    <t>18573401010125</t>
  </si>
  <si>
    <t>Võ Lê Phương</t>
  </si>
  <si>
    <t>18573401010016</t>
  </si>
  <si>
    <t>28/11/1999</t>
  </si>
  <si>
    <t>18573401010027</t>
  </si>
  <si>
    <t>18573401010047</t>
  </si>
  <si>
    <t>18573401010070</t>
  </si>
  <si>
    <t>18573401010120</t>
  </si>
  <si>
    <t>18573401010093</t>
  </si>
  <si>
    <t>TRẦN THỊ XUÂN</t>
  </si>
  <si>
    <t>18573401010053</t>
  </si>
  <si>
    <t>18573401010076</t>
  </si>
  <si>
    <t>HOÀNG PHẠM HÀ</t>
  </si>
  <si>
    <t>18573401010029</t>
  </si>
  <si>
    <t>18573401010038</t>
  </si>
  <si>
    <t>Bùi Thị Quỳnh</t>
  </si>
  <si>
    <t>18573401010153</t>
  </si>
  <si>
    <t>Nguyễn Ngọc Hà</t>
  </si>
  <si>
    <t>18573401010156</t>
  </si>
  <si>
    <t>18573401010046</t>
  </si>
  <si>
    <t>18573401010140</t>
  </si>
  <si>
    <t>Đậu Huyền</t>
  </si>
  <si>
    <t>18573401010077</t>
  </si>
  <si>
    <t>18573401010056</t>
  </si>
  <si>
    <t>TRẦN ĐÌNH</t>
  </si>
  <si>
    <t>18573401010110</t>
  </si>
  <si>
    <t>Vũ Thanh</t>
  </si>
  <si>
    <t>Truyền</t>
  </si>
  <si>
    <t>18573401010063</t>
  </si>
  <si>
    <t>PHẠM CẨM</t>
  </si>
  <si>
    <t>18573401010005</t>
  </si>
  <si>
    <t>Tuyên</t>
  </si>
  <si>
    <t>18573401010018</t>
  </si>
  <si>
    <t>18573401010142</t>
  </si>
  <si>
    <t>18573401010149</t>
  </si>
  <si>
    <t>Vi</t>
  </si>
  <si>
    <t>18573401010139</t>
  </si>
  <si>
    <t>Nguyễn Hồng</t>
  </si>
  <si>
    <t>Viết</t>
  </si>
  <si>
    <t>23/12/2000</t>
  </si>
  <si>
    <t>18573401010041</t>
  </si>
  <si>
    <t>Phan Quốc</t>
  </si>
  <si>
    <t>Việt</t>
  </si>
  <si>
    <t>18573401010008</t>
  </si>
  <si>
    <t>Nguyễn Hữu</t>
  </si>
  <si>
    <t>25/10/1999</t>
  </si>
  <si>
    <t>18573401014164</t>
  </si>
  <si>
    <t>PHANNAVONG</t>
  </si>
  <si>
    <t>Visanou</t>
  </si>
  <si>
    <t>24/06/1999</t>
  </si>
  <si>
    <t>18573401010040</t>
  </si>
  <si>
    <t>Cáp Thị Yến</t>
  </si>
  <si>
    <t>18573401010099</t>
  </si>
  <si>
    <t>18573401010024</t>
  </si>
  <si>
    <t>18573401010145</t>
  </si>
  <si>
    <t>Trịnh Thị</t>
  </si>
  <si>
    <t>13/05/2000</t>
  </si>
  <si>
    <t>18573401010105</t>
  </si>
  <si>
    <t>NGUYỄN LÊ HẢI</t>
  </si>
  <si>
    <t>K58_TCNH_(TCNHTM)</t>
  </si>
  <si>
    <t>17552340201_200045</t>
  </si>
  <si>
    <t>19/10/1999</t>
  </si>
  <si>
    <t>Thực tập tốt nghiệp(221)_05_TT_(Học KNM lớp 02)</t>
  </si>
  <si>
    <t>K59B - Điều dưỡng</t>
  </si>
  <si>
    <t>18577203010016</t>
  </si>
  <si>
    <t>TRẦN MINH</t>
  </si>
  <si>
    <t>18577203014055</t>
  </si>
  <si>
    <t>Nim</t>
  </si>
  <si>
    <t>CHANSAWAENG</t>
  </si>
  <si>
    <t>18577203010035</t>
  </si>
  <si>
    <t>Lê Như Linh</t>
  </si>
  <si>
    <t>18577203010054</t>
  </si>
  <si>
    <t>Thái Văn</t>
  </si>
  <si>
    <t>18577203010001</t>
  </si>
  <si>
    <t>Nguyễn Thị Bích</t>
  </si>
  <si>
    <t>18577203010043</t>
  </si>
  <si>
    <t>18577203010039</t>
  </si>
  <si>
    <t>02/06/1999</t>
  </si>
  <si>
    <t>18577203010006</t>
  </si>
  <si>
    <t>18577203010008</t>
  </si>
  <si>
    <t>18577203010038</t>
  </si>
  <si>
    <t>18577203010034</t>
  </si>
  <si>
    <t>Võ Thị Thúy</t>
  </si>
  <si>
    <t>18577203010002</t>
  </si>
  <si>
    <t>Lê Thị Phương</t>
  </si>
  <si>
    <t>18577203010014</t>
  </si>
  <si>
    <t>18577203010019</t>
  </si>
  <si>
    <t>18577203010052</t>
  </si>
  <si>
    <t>18577203010033</t>
  </si>
  <si>
    <t>18577203010010</t>
  </si>
  <si>
    <t>18577203010048</t>
  </si>
  <si>
    <t>Hoàng Thị Thu</t>
  </si>
  <si>
    <t>18577203010011</t>
  </si>
  <si>
    <t>Moong Thị</t>
  </si>
  <si>
    <t>Lam</t>
  </si>
  <si>
    <t>18577203010023</t>
  </si>
  <si>
    <t>18577203010030</t>
  </si>
  <si>
    <t>Nguyễn Nữ Trúc</t>
  </si>
  <si>
    <t>18577203010055</t>
  </si>
  <si>
    <t>Lê Thị Thảo</t>
  </si>
  <si>
    <t>11/12/1994</t>
  </si>
  <si>
    <t>18577203010041</t>
  </si>
  <si>
    <t>Nguyễn Khánh</t>
  </si>
  <si>
    <t>18577203010022</t>
  </si>
  <si>
    <t>18577203010009</t>
  </si>
  <si>
    <t>Phạm Thị Thùy</t>
  </si>
  <si>
    <t>18577203010045</t>
  </si>
  <si>
    <t>Phan Đình Quyền</t>
  </si>
  <si>
    <t>17/06/1998</t>
  </si>
  <si>
    <t>18577203010018</t>
  </si>
  <si>
    <t>18577203010015</t>
  </si>
  <si>
    <t>18577203010020</t>
  </si>
  <si>
    <t>HOÀNG THỊ KIM</t>
  </si>
  <si>
    <t>05/05/2000</t>
  </si>
  <si>
    <t>18577203010021</t>
  </si>
  <si>
    <t>18577203010025</t>
  </si>
  <si>
    <t>Phúc</t>
  </si>
  <si>
    <t>18577203010024</t>
  </si>
  <si>
    <t>18577203010013</t>
  </si>
  <si>
    <t>18577203010012</t>
  </si>
  <si>
    <t>LÊ THỊ NHƯ</t>
  </si>
  <si>
    <t>18577203010037</t>
  </si>
  <si>
    <t>Đào Thị</t>
  </si>
  <si>
    <t>04/04/1999</t>
  </si>
  <si>
    <t>18577203010004</t>
  </si>
  <si>
    <t>Dương Thị Mai</t>
  </si>
  <si>
    <t>18577203010040</t>
  </si>
  <si>
    <t>18577203010032</t>
  </si>
  <si>
    <t>20/01/1999</t>
  </si>
  <si>
    <t>18577203010029</t>
  </si>
  <si>
    <t>18577203010017</t>
  </si>
  <si>
    <t>17/04/2000</t>
  </si>
  <si>
    <t>18577203010051</t>
  </si>
  <si>
    <t>18577203010049</t>
  </si>
  <si>
    <t>NGUYỄN THỊ HUYỀN</t>
  </si>
  <si>
    <t>18577203010026</t>
  </si>
  <si>
    <t>11/07/1999</t>
  </si>
  <si>
    <t>18577203010028</t>
  </si>
  <si>
    <t>18577203014054</t>
  </si>
  <si>
    <t>Soksai</t>
  </si>
  <si>
    <t>VILAYPHONE</t>
  </si>
  <si>
    <t>18577203010003</t>
  </si>
  <si>
    <t>18577203010031</t>
  </si>
  <si>
    <t>Thực tập tốt nghiệp(221)_06_TT_(Học KNM lớp 03)</t>
  </si>
  <si>
    <t>K59B1 - Ngôn ngữ Anh</t>
  </si>
  <si>
    <t>18572202010107</t>
  </si>
  <si>
    <t>ĐÀO THỊ</t>
  </si>
  <si>
    <t>18572202010138</t>
  </si>
  <si>
    <t>NGUYỄN MAI</t>
  </si>
  <si>
    <t>K59B2 - Ngôn ngữ Anh</t>
  </si>
  <si>
    <t>18572202010113</t>
  </si>
  <si>
    <t>K59B3 - Ngôn ngữ Anh</t>
  </si>
  <si>
    <t>18572202010079</t>
  </si>
  <si>
    <t>NGUYỄN THỊ CHÂU</t>
  </si>
  <si>
    <t>K59B4 - Ngôn ngữ Anh</t>
  </si>
  <si>
    <t>18572202010043</t>
  </si>
  <si>
    <t>NGUYỄN THỊ MINH</t>
  </si>
  <si>
    <t>18572202010039</t>
  </si>
  <si>
    <t>18572202010075</t>
  </si>
  <si>
    <t>18572202010086</t>
  </si>
  <si>
    <t>29/04/2000</t>
  </si>
  <si>
    <t>18572202010128</t>
  </si>
  <si>
    <t>NGUYỄN THỊ TÂM</t>
  </si>
  <si>
    <t>10/10/1997</t>
  </si>
  <si>
    <t>18572202010253</t>
  </si>
  <si>
    <t>Bùi Mai</t>
  </si>
  <si>
    <t>18572202010004</t>
  </si>
  <si>
    <t>Đinh Thị Ngọc</t>
  </si>
  <si>
    <t>18572202010200</t>
  </si>
  <si>
    <t>18572202010232</t>
  </si>
  <si>
    <t>Trần Thị Huyền</t>
  </si>
  <si>
    <t>18572202010031</t>
  </si>
  <si>
    <t>06/02/1999</t>
  </si>
  <si>
    <t>18572202010074</t>
  </si>
  <si>
    <t>18572202010067</t>
  </si>
  <si>
    <t>23/11/2000</t>
  </si>
  <si>
    <t>18572202010149</t>
  </si>
  <si>
    <t>VŨ NGỌC</t>
  </si>
  <si>
    <t>21/08/2000</t>
  </si>
  <si>
    <t>18572202010189</t>
  </si>
  <si>
    <t>18572202010229</t>
  </si>
  <si>
    <t>Phan Thị Ngọc</t>
  </si>
  <si>
    <t>18572202010222</t>
  </si>
  <si>
    <t>Phùng Thị</t>
  </si>
  <si>
    <t>18572202010042</t>
  </si>
  <si>
    <t>PHAN XUÂN THÁI</t>
  </si>
  <si>
    <t>18572202010091</t>
  </si>
  <si>
    <t>18572202010132</t>
  </si>
  <si>
    <t>NGUYỄN THỊ LINH</t>
  </si>
  <si>
    <t>18572202010087</t>
  </si>
  <si>
    <t>CHIẾN</t>
  </si>
  <si>
    <t>18572202010212</t>
  </si>
  <si>
    <t>ĐỖ THỊ</t>
  </si>
  <si>
    <t>18572202010011</t>
  </si>
  <si>
    <t>18572202010026</t>
  </si>
  <si>
    <t>Diệp</t>
  </si>
  <si>
    <t>18572202010186</t>
  </si>
  <si>
    <t>20/02/2000</t>
  </si>
  <si>
    <t>18572202010160</t>
  </si>
  <si>
    <t>VƯƠNG THỊ</t>
  </si>
  <si>
    <t>DIỄM</t>
  </si>
  <si>
    <t>18572202010196</t>
  </si>
  <si>
    <t>18572202010204</t>
  </si>
  <si>
    <t>Nguyễn Linh</t>
  </si>
  <si>
    <t>18572202010224</t>
  </si>
  <si>
    <t>18572202010022</t>
  </si>
  <si>
    <t>Trần Thị Kiều</t>
  </si>
  <si>
    <t>12/12/2000</t>
  </si>
  <si>
    <t>18572202010169</t>
  </si>
  <si>
    <t>18572202010214</t>
  </si>
  <si>
    <t>18572202010166</t>
  </si>
  <si>
    <t>18572202010034</t>
  </si>
  <si>
    <t>18572202010215</t>
  </si>
  <si>
    <t>Hoàng Thị Hương</t>
  </si>
  <si>
    <t>18572202010248</t>
  </si>
  <si>
    <t>18572202010219</t>
  </si>
  <si>
    <t>Trần Hương</t>
  </si>
  <si>
    <t>18572202010098</t>
  </si>
  <si>
    <t>CHU THỊ THANH</t>
  </si>
  <si>
    <t>28/10/1999</t>
  </si>
  <si>
    <t>18572202010036</t>
  </si>
  <si>
    <t>LÔ THỊ</t>
  </si>
  <si>
    <t>18572202010137</t>
  </si>
  <si>
    <t>TRẦN MAI</t>
  </si>
  <si>
    <t>18572202010240</t>
  </si>
  <si>
    <t>18572202010230</t>
  </si>
  <si>
    <t>18572202010005</t>
  </si>
  <si>
    <t>18572202010028</t>
  </si>
  <si>
    <t>18572202010245</t>
  </si>
  <si>
    <t>Nguyễn Trần Tuấn</t>
  </si>
  <si>
    <t>18572202010218</t>
  </si>
  <si>
    <t>Trần Thị Bích</t>
  </si>
  <si>
    <t>18572202010249</t>
  </si>
  <si>
    <t>20/02/1999</t>
  </si>
  <si>
    <t>18572202010139</t>
  </si>
  <si>
    <t>18572202010135</t>
  </si>
  <si>
    <t>HIỆP</t>
  </si>
  <si>
    <t>18572202010035</t>
  </si>
  <si>
    <t>THÁI NGỌC</t>
  </si>
  <si>
    <t>05/07/1999</t>
  </si>
  <si>
    <t>18572202010044</t>
  </si>
  <si>
    <t>18572202010047</t>
  </si>
  <si>
    <t>18572202010141</t>
  </si>
  <si>
    <t>18572202010066</t>
  </si>
  <si>
    <t>18572202010073</t>
  </si>
  <si>
    <t>18572202010101</t>
  </si>
  <si>
    <t>18572202010155</t>
  </si>
  <si>
    <t>18572202010181</t>
  </si>
  <si>
    <t>03/05/2001</t>
  </si>
  <si>
    <t>18572202010083</t>
  </si>
  <si>
    <t>LƯƠNG KHÁNH</t>
  </si>
  <si>
    <t>18572202010072</t>
  </si>
  <si>
    <t>18572202010021</t>
  </si>
  <si>
    <t>05/08/2000</t>
  </si>
  <si>
    <t>18572202010056</t>
  </si>
  <si>
    <t>NGUYỄN VIẾT</t>
  </si>
  <si>
    <t>18572202010054</t>
  </si>
  <si>
    <t>NGUYỄN VÕ</t>
  </si>
  <si>
    <t>18572202010110</t>
  </si>
  <si>
    <t>PHAN THẾ</t>
  </si>
  <si>
    <t>18572202010202</t>
  </si>
  <si>
    <t>Mai Việt</t>
  </si>
  <si>
    <t>18572202010236</t>
  </si>
  <si>
    <t>18572202010088</t>
  </si>
  <si>
    <t>HUỆ</t>
  </si>
  <si>
    <t>18572202016000</t>
  </si>
  <si>
    <t>Đặng Thị Thu</t>
  </si>
  <si>
    <t>18572202010027</t>
  </si>
  <si>
    <t>18572202010221</t>
  </si>
  <si>
    <t>18572202010007</t>
  </si>
  <si>
    <t>Võ Ngọc</t>
  </si>
  <si>
    <t>18572202010061</t>
  </si>
  <si>
    <t>LÊ KHÁNH</t>
  </si>
  <si>
    <t>18572202010052</t>
  </si>
  <si>
    <t>18572202010164</t>
  </si>
  <si>
    <t>21/04/2000</t>
  </si>
  <si>
    <t>18572202010038</t>
  </si>
  <si>
    <t>18572202010125</t>
  </si>
  <si>
    <t>PHAN THỊ KHÁNH</t>
  </si>
  <si>
    <t>18572202010045</t>
  </si>
  <si>
    <t>18572202010055</t>
  </si>
  <si>
    <t>18572202010053</t>
  </si>
  <si>
    <t>18572202010092</t>
  </si>
  <si>
    <t>18572202010065</t>
  </si>
  <si>
    <t>18572202010172</t>
  </si>
  <si>
    <t>18572202010207</t>
  </si>
  <si>
    <t>03/06/2000</t>
  </si>
  <si>
    <t>18572202010156</t>
  </si>
  <si>
    <t>18572202010217</t>
  </si>
  <si>
    <t>Kỳ</t>
  </si>
  <si>
    <t>28/02/2000</t>
  </si>
  <si>
    <t>18572202010102</t>
  </si>
  <si>
    <t>18572202010211</t>
  </si>
  <si>
    <t>Lệ</t>
  </si>
  <si>
    <t>18572202010020</t>
  </si>
  <si>
    <t>Lê Phương</t>
  </si>
  <si>
    <t>18572202010006</t>
  </si>
  <si>
    <t>18572202010100</t>
  </si>
  <si>
    <t>LÊ THỊ THÙY</t>
  </si>
  <si>
    <t>18572202010108</t>
  </si>
  <si>
    <t>NGUYỄN THỊ DIỆU</t>
  </si>
  <si>
    <t>18572202010129</t>
  </si>
  <si>
    <t>18572202010145</t>
  </si>
  <si>
    <t>THÁI THỊ KHÁNH</t>
  </si>
  <si>
    <t>18572202010226</t>
  </si>
  <si>
    <t>18572202010071</t>
  </si>
  <si>
    <t>18572202010198</t>
  </si>
  <si>
    <t>Hà Hoàng</t>
  </si>
  <si>
    <t>18572202010014</t>
  </si>
  <si>
    <t>18572202010016</t>
  </si>
  <si>
    <t>18572202010184</t>
  </si>
  <si>
    <t>MẠC THỊ XUÂN</t>
  </si>
  <si>
    <t>18572202010231</t>
  </si>
  <si>
    <t>Hồ Thị Phương</t>
  </si>
  <si>
    <t>18572202010239</t>
  </si>
  <si>
    <t>18572202010182</t>
  </si>
  <si>
    <t>ĐẶNG NHẬT</t>
  </si>
  <si>
    <t>18572202010159</t>
  </si>
  <si>
    <t>TRƯƠNG THỊ TRÀ</t>
  </si>
  <si>
    <t>18572202010094</t>
  </si>
  <si>
    <t>18572202010001</t>
  </si>
  <si>
    <t>18572202010010</t>
  </si>
  <si>
    <t>Lê Thị Thanh</t>
  </si>
  <si>
    <t>18572202010195</t>
  </si>
  <si>
    <t>16/05/2000</t>
  </si>
  <si>
    <t>18572202010095</t>
  </si>
  <si>
    <t>18572202010040</t>
  </si>
  <si>
    <t>LƯƠNG THỊ KIM</t>
  </si>
  <si>
    <t>18572202010062</t>
  </si>
  <si>
    <t>18572202010117</t>
  </si>
  <si>
    <t>18572202010173</t>
  </si>
  <si>
    <t>TRỊNH THỊ</t>
  </si>
  <si>
    <t>18572202010235</t>
  </si>
  <si>
    <t>Võ Thị Kim</t>
  </si>
  <si>
    <t>18572202010150</t>
  </si>
  <si>
    <t>18572202010076</t>
  </si>
  <si>
    <t>18572202010085</t>
  </si>
  <si>
    <t>18572202010158</t>
  </si>
  <si>
    <t>18572202010118</t>
  </si>
  <si>
    <t>18572202010203</t>
  </si>
  <si>
    <t>18572202010119</t>
  </si>
  <si>
    <t>13/09/1999</t>
  </si>
  <si>
    <t>18572202010188</t>
  </si>
  <si>
    <t>NHÂN</t>
  </si>
  <si>
    <t>18572202010154</t>
  </si>
  <si>
    <t>25/06/1999</t>
  </si>
  <si>
    <t>18572202010190</t>
  </si>
  <si>
    <t>18572202010142</t>
  </si>
  <si>
    <t>MẠCH THỊ</t>
  </si>
  <si>
    <t>18572202010032</t>
  </si>
  <si>
    <t>Nghiêm Thị Hồng</t>
  </si>
  <si>
    <t>18572202010041</t>
  </si>
  <si>
    <t>CAO THỊ QUỲNH</t>
  </si>
  <si>
    <t>18572202010210</t>
  </si>
  <si>
    <t>Phạm Hồng Linh</t>
  </si>
  <si>
    <t>Ni</t>
  </si>
  <si>
    <t>18572202010046</t>
  </si>
  <si>
    <t>18572202010063</t>
  </si>
  <si>
    <t>CHU THỊ NHI</t>
  </si>
  <si>
    <t>18572202010109</t>
  </si>
  <si>
    <t>HỒ MINH</t>
  </si>
  <si>
    <t>18572202010134</t>
  </si>
  <si>
    <t>NGUYỄN HÀ</t>
  </si>
  <si>
    <t>18572202010161</t>
  </si>
  <si>
    <t>NGUYỄN QUỲNH</t>
  </si>
  <si>
    <t>18572202010049</t>
  </si>
  <si>
    <t>18572202010208</t>
  </si>
  <si>
    <t>18572202010136</t>
  </si>
  <si>
    <t>18572202010187</t>
  </si>
  <si>
    <t>Nguyễn Thị Hoa</t>
  </si>
  <si>
    <t>Phượng</t>
  </si>
  <si>
    <t>18572202010157</t>
  </si>
  <si>
    <t>NGUYỄN SỸ ANH</t>
  </si>
  <si>
    <t>18572202010168</t>
  </si>
  <si>
    <t>ĐINH THỊ DIỄM</t>
  </si>
  <si>
    <t>18572202010170</t>
  </si>
  <si>
    <t>18572202010123</t>
  </si>
  <si>
    <t>PHAN THỊ THÚY</t>
  </si>
  <si>
    <t>18572202010120</t>
  </si>
  <si>
    <t>TÔ THỊ</t>
  </si>
  <si>
    <t>18572202010152</t>
  </si>
  <si>
    <t>18572202010037</t>
  </si>
  <si>
    <t>18572202010205</t>
  </si>
  <si>
    <t>18572202010019</t>
  </si>
  <si>
    <t>Lê Thị Như</t>
  </si>
  <si>
    <t>18572202010081</t>
  </si>
  <si>
    <t>NGUYỄN KHẮC</t>
  </si>
  <si>
    <t>SỸ</t>
  </si>
  <si>
    <t>18572202010059</t>
  </si>
  <si>
    <t>HỒ VĂN</t>
  </si>
  <si>
    <t>18572202010124</t>
  </si>
  <si>
    <t>KIỀU THỊ MINH</t>
  </si>
  <si>
    <t>18572202010163</t>
  </si>
  <si>
    <t>18572202010096</t>
  </si>
  <si>
    <t>NGUYỄN THỊ ƯỚC LINH</t>
  </si>
  <si>
    <t>18572202010146</t>
  </si>
  <si>
    <t>18572202010252</t>
  </si>
  <si>
    <t>Hoàng Thanh</t>
  </si>
  <si>
    <t>18572202010199</t>
  </si>
  <si>
    <t>18572202010144</t>
  </si>
  <si>
    <t>18572202010201</t>
  </si>
  <si>
    <t>Bùi Thị Phương</t>
  </si>
  <si>
    <t>18572202010197</t>
  </si>
  <si>
    <t>Kiều Thị</t>
  </si>
  <si>
    <t>18572202010191</t>
  </si>
  <si>
    <t>18572202010151</t>
  </si>
  <si>
    <t>18572202010175</t>
  </si>
  <si>
    <t>26/06/1999</t>
  </si>
  <si>
    <t>18572202010057</t>
  </si>
  <si>
    <t>TRƯƠNG ĐỨC</t>
  </si>
  <si>
    <t>13/11/2000</t>
  </si>
  <si>
    <t>18572202010179</t>
  </si>
  <si>
    <t>LÊ THỊ XUÂN</t>
  </si>
  <si>
    <t>18572202010114</t>
  </si>
  <si>
    <t>18572202010220</t>
  </si>
  <si>
    <t>18572202010192</t>
  </si>
  <si>
    <t>Võ Thị Hồng</t>
  </si>
  <si>
    <t>18572202010060</t>
  </si>
  <si>
    <t>18572202010023</t>
  </si>
  <si>
    <t>18572202010069</t>
  </si>
  <si>
    <t>18572202010099</t>
  </si>
  <si>
    <t>18572202010243</t>
  </si>
  <si>
    <t>Chu Thị</t>
  </si>
  <si>
    <t>Thủy</t>
  </si>
  <si>
    <t>18572202010003</t>
  </si>
  <si>
    <t>18572202010238</t>
  </si>
  <si>
    <t>18572202010002</t>
  </si>
  <si>
    <t>18572202010048</t>
  </si>
  <si>
    <t>NGUYỄN THỊ HIỀN</t>
  </si>
  <si>
    <t>18572202010078</t>
  </si>
  <si>
    <t>18572202010153</t>
  </si>
  <si>
    <t>18572202010233</t>
  </si>
  <si>
    <t>25/09/2000</t>
  </si>
  <si>
    <t>18572202010177</t>
  </si>
  <si>
    <t>18572202010017</t>
  </si>
  <si>
    <t>Mai Thị Xuân</t>
  </si>
  <si>
    <t>18572202010024</t>
  </si>
  <si>
    <t>Nguyễn Thị Thủy</t>
  </si>
  <si>
    <t>18572202010178</t>
  </si>
  <si>
    <t>18572202010171</t>
  </si>
  <si>
    <t>18572202010121</t>
  </si>
  <si>
    <t>BÙI THỊ QUỲNH</t>
  </si>
  <si>
    <t>18572202010130</t>
  </si>
  <si>
    <t>18572202010082</t>
  </si>
  <si>
    <t>NGUYỄN HUYỀN</t>
  </si>
  <si>
    <t>29/06/2000</t>
  </si>
  <si>
    <t>18572202010106</t>
  </si>
  <si>
    <t>18572202010183</t>
  </si>
  <si>
    <t>18572202010185</t>
  </si>
  <si>
    <t>18572202010015</t>
  </si>
  <si>
    <t>18572202010018</t>
  </si>
  <si>
    <t>1755222020106248</t>
  </si>
  <si>
    <t>Trần Nguyễn Quỳnh</t>
  </si>
  <si>
    <t>18/02/1999</t>
  </si>
  <si>
    <t>18572202010029</t>
  </si>
  <si>
    <t>10/11/1999</t>
  </si>
  <si>
    <t>18572202010213</t>
  </si>
  <si>
    <t>18572202010122</t>
  </si>
  <si>
    <t>PHAN THỊ BẢO</t>
  </si>
  <si>
    <t>26/12/2000</t>
  </si>
  <si>
    <t>18572202010193</t>
  </si>
  <si>
    <t>Trầm</t>
  </si>
  <si>
    <t>18572202010165</t>
  </si>
  <si>
    <t>18572202010105</t>
  </si>
  <si>
    <t>TRỊNH KIỀU</t>
  </si>
  <si>
    <t>1755222020100183</t>
  </si>
  <si>
    <t>18572202010025</t>
  </si>
  <si>
    <t>Tuyết</t>
  </si>
  <si>
    <t>18572202010089</t>
  </si>
  <si>
    <t>HOÀNG THỊ TÚ</t>
  </si>
  <si>
    <t>18572202010241</t>
  </si>
  <si>
    <t>Nguyễn Tú</t>
  </si>
  <si>
    <t>18572202010148</t>
  </si>
  <si>
    <t>18572202010070</t>
  </si>
  <si>
    <t>TÔ THỊ THẢO</t>
  </si>
  <si>
    <t>18572202010162</t>
  </si>
  <si>
    <t>VI</t>
  </si>
  <si>
    <t>18572202010194</t>
  </si>
  <si>
    <t>Đậu Hoàng Hà</t>
  </si>
  <si>
    <t>18572202010051</t>
  </si>
  <si>
    <t>18572202010237</t>
  </si>
  <si>
    <t>Nguyễn Thị Hải</t>
  </si>
  <si>
    <t>Thực tập tốt nghiệp(221)_07_TT_(Học KNM lớp 03)</t>
  </si>
  <si>
    <t>K59K - Quản lý đất đai</t>
  </si>
  <si>
    <t>18578501030001</t>
  </si>
  <si>
    <t>Đậu Ngọc</t>
  </si>
  <si>
    <t>18578501030007</t>
  </si>
  <si>
    <t>18578501030004</t>
  </si>
  <si>
    <t>Nguyễn Thị Linh</t>
  </si>
  <si>
    <t>Nhâm</t>
  </si>
  <si>
    <t>18578501030005</t>
  </si>
  <si>
    <t>Lô Biên</t>
  </si>
  <si>
    <t>18578501030003</t>
  </si>
  <si>
    <t>Nguyễn Thị Thuỷ</t>
  </si>
  <si>
    <t>18578501030006</t>
  </si>
  <si>
    <t>Vi Quang</t>
  </si>
  <si>
    <t>18578501030008</t>
  </si>
  <si>
    <t>Vi Thái</t>
  </si>
  <si>
    <t>Thực tập tốt nghiệp(221)_08_TT_(Học KNM lớp 03)</t>
  </si>
  <si>
    <t>K59K - Quản lý TN&amp;MT</t>
  </si>
  <si>
    <t>18578501010005</t>
  </si>
  <si>
    <t>Châu</t>
  </si>
  <si>
    <t>18578501010003</t>
  </si>
  <si>
    <t>Mai Văn</t>
  </si>
  <si>
    <t>18578501010013</t>
  </si>
  <si>
    <t>18578501010001</t>
  </si>
  <si>
    <t>Lê Tiến</t>
  </si>
  <si>
    <t>18578501010008</t>
  </si>
  <si>
    <t>Hồ  Ngọc</t>
  </si>
  <si>
    <t>20/05/1999</t>
  </si>
  <si>
    <t>18578501010009</t>
  </si>
  <si>
    <t>Nguyễn Như</t>
  </si>
  <si>
    <t>Khánh</t>
  </si>
  <si>
    <t>02/10/1997</t>
  </si>
  <si>
    <t>18578501010002</t>
  </si>
  <si>
    <t>Hoàng Ánh</t>
  </si>
  <si>
    <t>18578501010010</t>
  </si>
  <si>
    <t>Lương Xuân</t>
  </si>
  <si>
    <t>18578501010007</t>
  </si>
  <si>
    <t>Thực tập tốt nghiệp(221)_09_TT_(Học KNM lớp 03)</t>
  </si>
  <si>
    <t>K59B - Kinh tế Xây dựng</t>
  </si>
  <si>
    <t>18575802010060</t>
  </si>
  <si>
    <t>PHAN THỊ TÚ</t>
  </si>
  <si>
    <t>31/05/2000</t>
  </si>
  <si>
    <t>18575803010007</t>
  </si>
  <si>
    <t>18575803010001</t>
  </si>
  <si>
    <t>Đỗ Đình</t>
  </si>
  <si>
    <t>18575803010008</t>
  </si>
  <si>
    <t>NGUYỄN ĐÌNH</t>
  </si>
  <si>
    <t>24/08/2000</t>
  </si>
  <si>
    <t>18575803010010</t>
  </si>
  <si>
    <t>18575803010005</t>
  </si>
  <si>
    <t>DOÃN QUỐC</t>
  </si>
  <si>
    <t>18575803010002</t>
  </si>
  <si>
    <t>Mai Thế</t>
  </si>
  <si>
    <t>11/10/2000</t>
  </si>
  <si>
    <t>18575803010009</t>
  </si>
  <si>
    <t>Phạm Đăng</t>
  </si>
  <si>
    <t>Trường</t>
  </si>
  <si>
    <t>18575803010003</t>
  </si>
  <si>
    <t>Nguyễn Quốc</t>
  </si>
  <si>
    <t>18575803010006</t>
  </si>
  <si>
    <t>ĐINH THÀNH</t>
  </si>
  <si>
    <t>13/04/2000</t>
  </si>
  <si>
    <t xml:space="preserve">Ngành </t>
  </si>
  <si>
    <t>Số SV</t>
  </si>
  <si>
    <t>TT</t>
  </si>
  <si>
    <t>Đồ án tốt nghiệp(221)_01_DA_(Học KNM lớp 03)</t>
  </si>
  <si>
    <t>Học phần: Đồ án tốt nghiệp</t>
  </si>
  <si>
    <t>18576201050001</t>
  </si>
  <si>
    <t>Nguyễn Đức</t>
  </si>
  <si>
    <t>Bằng</t>
  </si>
  <si>
    <t>18576201050009</t>
  </si>
  <si>
    <t>Tô Thúy</t>
  </si>
  <si>
    <t>18576201050003</t>
  </si>
  <si>
    <t>Thái Viết</t>
  </si>
  <si>
    <t>Hóa</t>
  </si>
  <si>
    <t>18576201050004</t>
  </si>
  <si>
    <t>18576201020004</t>
  </si>
  <si>
    <t>Hoan</t>
  </si>
  <si>
    <t>18576201050002</t>
  </si>
  <si>
    <t>Nguyễn Đức Hoài</t>
  </si>
  <si>
    <t>18576201020002</t>
  </si>
  <si>
    <t>Phang Kiều</t>
  </si>
  <si>
    <t>18576201020005</t>
  </si>
  <si>
    <t>Vi Thị Lê</t>
  </si>
  <si>
    <t>18576201050010</t>
  </si>
  <si>
    <t>Nguyễn Quang</t>
  </si>
  <si>
    <t>Nhật</t>
  </si>
  <si>
    <t>05/07/1996</t>
  </si>
  <si>
    <t>18576201050005</t>
  </si>
  <si>
    <t>Trịnh Công</t>
  </si>
  <si>
    <t>18576201050007</t>
  </si>
  <si>
    <t>18576201050006</t>
  </si>
  <si>
    <t>Trần Quốc</t>
  </si>
  <si>
    <t>18576201050008</t>
  </si>
  <si>
    <t>Nguyễn Khắc</t>
  </si>
  <si>
    <t>K58_KTXDCTGT</t>
  </si>
  <si>
    <t>K58K1_KTXD</t>
  </si>
  <si>
    <t>K59_Quản lý Nhà nước</t>
  </si>
  <si>
    <t>K59_BÁO CHÍ</t>
  </si>
  <si>
    <t>K59_Chính trị học</t>
  </si>
  <si>
    <t>K59_Công tác xã hội</t>
  </si>
  <si>
    <t>K59_Quản lý giáo dục</t>
  </si>
  <si>
    <t>K59_LUẬT HỌC</t>
  </si>
  <si>
    <t>K59_Luật kinh tế</t>
  </si>
  <si>
    <t>K59_Chăn nuôi</t>
  </si>
  <si>
    <t>K59_Kế toán</t>
  </si>
  <si>
    <t>K59_Kinh tế đầu tư</t>
  </si>
  <si>
    <t>K59_Quản trị kinh doanh</t>
  </si>
  <si>
    <t>K59_Điều dưỡng</t>
  </si>
  <si>
    <t>K59_Ngôn ngữ Anh</t>
  </si>
  <si>
    <t>K59_Quản lý đất đai</t>
  </si>
  <si>
    <t>K59_Quản lý TN&amp;MT</t>
  </si>
  <si>
    <t>K59B_Kinh tế Xây dựng</t>
  </si>
  <si>
    <t>Ngành</t>
  </si>
  <si>
    <t>Mã SV</t>
  </si>
  <si>
    <t>HỌ TÊN</t>
  </si>
  <si>
    <t>Số SV/ngành</t>
  </si>
  <si>
    <t>Lớp KNM</t>
  </si>
  <si>
    <t>01</t>
  </si>
  <si>
    <t>02</t>
  </si>
  <si>
    <t>03</t>
  </si>
  <si>
    <t>K59_Việt Nam học</t>
  </si>
  <si>
    <t>K59_Tài chính Ngân hàng</t>
  </si>
  <si>
    <t>Thực tập tốt nghiệp(221)_10_TT</t>
  </si>
  <si>
    <t>07/02/2022 - 02/04/2022</t>
  </si>
  <si>
    <t>1755258020800019</t>
  </si>
  <si>
    <t>BÙI HOÀI</t>
  </si>
  <si>
    <t>01/11/1999</t>
  </si>
  <si>
    <t>1755258020800010</t>
  </si>
  <si>
    <t>26/03/1999</t>
  </si>
  <si>
    <t>1755258020800018</t>
  </si>
  <si>
    <t>20/04/1999</t>
  </si>
  <si>
    <t>1755258020800048</t>
  </si>
  <si>
    <t>TRẦN TUẤN</t>
  </si>
  <si>
    <t>K58K2_KTXD</t>
  </si>
  <si>
    <t>1755258020806001</t>
  </si>
  <si>
    <t>Trần Bảo</t>
  </si>
  <si>
    <t>01/01/1998</t>
  </si>
  <si>
    <t>1755258020800069</t>
  </si>
  <si>
    <t>BÁ</t>
  </si>
  <si>
    <t>03/06/1999</t>
  </si>
  <si>
    <t>1755258020800062</t>
  </si>
  <si>
    <t>BÙI XANH</t>
  </si>
  <si>
    <t>BỔN</t>
  </si>
  <si>
    <t>05/05/1999</t>
  </si>
  <si>
    <t>1755258020800043</t>
  </si>
  <si>
    <t>17/04/1999</t>
  </si>
  <si>
    <t>1755258020800064</t>
  </si>
  <si>
    <t>BÚT</t>
  </si>
  <si>
    <t>21/07/1999</t>
  </si>
  <si>
    <t>1755258020800012</t>
  </si>
  <si>
    <t>Lưu Qúy</t>
  </si>
  <si>
    <t>Dần</t>
  </si>
  <si>
    <t>1755258020800091</t>
  </si>
  <si>
    <t>Nguyễn Phi</t>
  </si>
  <si>
    <t>08/04/1997</t>
  </si>
  <si>
    <t>1755258020500001</t>
  </si>
  <si>
    <t>1755258020800036</t>
  </si>
  <si>
    <t>01/04/1999</t>
  </si>
  <si>
    <t>1755258020800063</t>
  </si>
  <si>
    <t>PHẠM TRUNG</t>
  </si>
  <si>
    <t>ĐOÀN</t>
  </si>
  <si>
    <t>1755258020800025</t>
  </si>
  <si>
    <t>Hoàng Trọng</t>
  </si>
  <si>
    <t>1755258020800016</t>
  </si>
  <si>
    <t>NGUYỄN THỊ HẢI</t>
  </si>
  <si>
    <t>07/08/1999</t>
  </si>
  <si>
    <t>1755258020800044</t>
  </si>
  <si>
    <t>BIỆN VĂN</t>
  </si>
  <si>
    <t>01/01/1999</t>
  </si>
  <si>
    <t>1755258020800065</t>
  </si>
  <si>
    <t>LÊ TIẾN</t>
  </si>
  <si>
    <t>11/10/1999</t>
  </si>
  <si>
    <t>1755258020800081</t>
  </si>
  <si>
    <t>12/07/1999</t>
  </si>
  <si>
    <t>1755258020800054</t>
  </si>
  <si>
    <t>08/08/1999</t>
  </si>
  <si>
    <t>1755258020200002</t>
  </si>
  <si>
    <t>1755258020800058</t>
  </si>
  <si>
    <t>NGUYỄN TẤT</t>
  </si>
  <si>
    <t>23/05/1999</t>
  </si>
  <si>
    <t>1755258020800080</t>
  </si>
  <si>
    <t>ĐẶNG ĐĂNG</t>
  </si>
  <si>
    <t>28/12/1999</t>
  </si>
  <si>
    <t>1755258020800092</t>
  </si>
  <si>
    <t>14/07/1999</t>
  </si>
  <si>
    <t>1755258020800060</t>
  </si>
  <si>
    <t>LÊ VIẾT</t>
  </si>
  <si>
    <t>HUẤN</t>
  </si>
  <si>
    <t>15/07/1999</t>
  </si>
  <si>
    <t>1755258020800006</t>
  </si>
  <si>
    <t>NGUYỄN LÊ MẠNH</t>
  </si>
  <si>
    <t>09/03/1999</t>
  </si>
  <si>
    <t>1755258020800050</t>
  </si>
  <si>
    <t>10/09/1999</t>
  </si>
  <si>
    <t>1755258020800039</t>
  </si>
  <si>
    <t>Võ Văn</t>
  </si>
  <si>
    <t>09/10/1999</t>
  </si>
  <si>
    <t>1755258020800017</t>
  </si>
  <si>
    <t>NGUYỄN BẬT</t>
  </si>
  <si>
    <t>HƯNG</t>
  </si>
  <si>
    <t>26/02/1999</t>
  </si>
  <si>
    <t>1755258020800066</t>
  </si>
  <si>
    <t>PHAN QUANG</t>
  </si>
  <si>
    <t>25/12/1999</t>
  </si>
  <si>
    <t>1755258020800088</t>
  </si>
  <si>
    <t>Lâm Hữu</t>
  </si>
  <si>
    <t>Khá</t>
  </si>
  <si>
    <t>1755258020800026</t>
  </si>
  <si>
    <t>NGUYỄN NAM</t>
  </si>
  <si>
    <t>1755258020800040</t>
  </si>
  <si>
    <t>LỊNH</t>
  </si>
  <si>
    <t>20/03/1999</t>
  </si>
  <si>
    <t>1755258020800013</t>
  </si>
  <si>
    <t>VÕ HOÀNG</t>
  </si>
  <si>
    <t>1755258020800049</t>
  </si>
  <si>
    <t>Long</t>
  </si>
  <si>
    <t>02/05/1999</t>
  </si>
  <si>
    <t>1755258020800028</t>
  </si>
  <si>
    <t>MÃO</t>
  </si>
  <si>
    <t>1755258020800068</t>
  </si>
  <si>
    <t>HOÀNG VĂN</t>
  </si>
  <si>
    <t>03/08/1998</t>
  </si>
  <si>
    <t>1755258020800057</t>
  </si>
  <si>
    <t>PHẠM VĂN</t>
  </si>
  <si>
    <t>10/10/1999</t>
  </si>
  <si>
    <t>1755258020800082</t>
  </si>
  <si>
    <t>Phan Anh</t>
  </si>
  <si>
    <t>08/03/1999</t>
  </si>
  <si>
    <t>1755258020500007</t>
  </si>
  <si>
    <t>PHẠM QUANG</t>
  </si>
  <si>
    <t>25/10/1998</t>
  </si>
  <si>
    <t>1755258020840096</t>
  </si>
  <si>
    <t>Chanthavong</t>
  </si>
  <si>
    <t>Pheng</t>
  </si>
  <si>
    <t>05/01/1995</t>
  </si>
  <si>
    <t>1755258020800077</t>
  </si>
  <si>
    <t>1755258020800020</t>
  </si>
  <si>
    <t>TẠ VĂN</t>
  </si>
  <si>
    <t>1755258020800030</t>
  </si>
  <si>
    <t>1755258020200001</t>
  </si>
  <si>
    <t>LÊ ĐÌNH</t>
  </si>
  <si>
    <t>1755258030100001</t>
  </si>
  <si>
    <t>Hồ Nguyên</t>
  </si>
  <si>
    <t>Tài</t>
  </si>
  <si>
    <t>18/11/1995</t>
  </si>
  <si>
    <t>1755258020800037</t>
  </si>
  <si>
    <t>18/09/1999</t>
  </si>
  <si>
    <t>1755258020800075</t>
  </si>
  <si>
    <t>NGUYỄN CÔNG</t>
  </si>
  <si>
    <t>TÂY</t>
  </si>
  <si>
    <t>14/08/1999</t>
  </si>
  <si>
    <t>1755258020800034</t>
  </si>
  <si>
    <t>PHAN XUÂN</t>
  </si>
  <si>
    <t>10/02/1998</t>
  </si>
  <si>
    <t>1755258020800035</t>
  </si>
  <si>
    <t>Nguyễn Dương Tuấn</t>
  </si>
  <si>
    <t>15/11/1996</t>
  </si>
  <si>
    <t>1755258020800055</t>
  </si>
  <si>
    <t>NGUYỄN HUY</t>
  </si>
  <si>
    <t>THẮNG</t>
  </si>
  <si>
    <t>06/09/1998</t>
  </si>
  <si>
    <t>1755258020800024</t>
  </si>
  <si>
    <t>Hồ Đức</t>
  </si>
  <si>
    <t>1755258020800032</t>
  </si>
  <si>
    <t>PHAN CHIẾN</t>
  </si>
  <si>
    <t>03/11/1999</t>
  </si>
  <si>
    <t>1755258020800011</t>
  </si>
  <si>
    <t>TRẦN NGUYÊN QUANG</t>
  </si>
  <si>
    <t>17/01/1999</t>
  </si>
  <si>
    <t>1755258030100002</t>
  </si>
  <si>
    <t>Thông</t>
  </si>
  <si>
    <t>30/01/1998</t>
  </si>
  <si>
    <t>K59K - KT Xây dựng</t>
  </si>
  <si>
    <t>18575802010054</t>
  </si>
  <si>
    <t>1755258020800051</t>
  </si>
  <si>
    <t>Ngô Trí</t>
  </si>
  <si>
    <t>Thuyên</t>
  </si>
  <si>
    <t>1755258020800029</t>
  </si>
  <si>
    <t>DOÃN VĂN</t>
  </si>
  <si>
    <t>TOÀN</t>
  </si>
  <si>
    <t>11/11/1999</t>
  </si>
  <si>
    <t>1755258020800002</t>
  </si>
  <si>
    <t>NGUYỄN QUỐC</t>
  </si>
  <si>
    <t>TOẢN</t>
  </si>
  <si>
    <t>07/10/1999</t>
  </si>
  <si>
    <t>1755258020800038</t>
  </si>
  <si>
    <t>Trương Quốc</t>
  </si>
  <si>
    <t>17/12/1999</t>
  </si>
  <si>
    <t>1755258020800009</t>
  </si>
  <si>
    <t>TRƯỜNG</t>
  </si>
  <si>
    <t>10/05/1999</t>
  </si>
  <si>
    <t>1755258020800004</t>
  </si>
  <si>
    <t>NGUYỄN VŨ</t>
  </si>
  <si>
    <t>03/07/1999</t>
  </si>
  <si>
    <t>1755258020800086</t>
  </si>
  <si>
    <t>THÁI BÁ NAM</t>
  </si>
  <si>
    <t>25/08/1999</t>
  </si>
  <si>
    <t>1755258020800031</t>
  </si>
  <si>
    <t>Trương Hoàng</t>
  </si>
  <si>
    <t>19/08/1997</t>
  </si>
  <si>
    <t>1755258020800008</t>
  </si>
  <si>
    <t>Trương Quang</t>
  </si>
  <si>
    <t>02/03/1999</t>
  </si>
  <si>
    <t>1755258020800052</t>
  </si>
  <si>
    <t>ĐINH SỸ</t>
  </si>
  <si>
    <t>1755258020800093</t>
  </si>
  <si>
    <t>Nguyễn</t>
  </si>
  <si>
    <t>Võ</t>
  </si>
  <si>
    <t>20/02/1998</t>
  </si>
  <si>
    <t>1755258020800056</t>
  </si>
  <si>
    <t>HOÀNG TUẤN</t>
  </si>
  <si>
    <t>VŨ</t>
  </si>
  <si>
    <t>16/05/1999</t>
  </si>
  <si>
    <t>1755258020800047</t>
  </si>
  <si>
    <t>07/11/1999</t>
  </si>
  <si>
    <t>1755258020800078</t>
  </si>
  <si>
    <t>Văn Đình</t>
  </si>
  <si>
    <t>25/09/1999</t>
  </si>
  <si>
    <t>1755258020840095</t>
  </si>
  <si>
    <t>Lee</t>
  </si>
  <si>
    <t>Xang</t>
  </si>
  <si>
    <t>10/07/1996</t>
  </si>
  <si>
    <t>1755258020800027</t>
  </si>
  <si>
    <t>YÊN</t>
  </si>
  <si>
    <t>10/08/1999</t>
  </si>
  <si>
    <t>Thực tập tốt nghiệp(221)_11_TT</t>
  </si>
  <si>
    <t>1755258020540019</t>
  </si>
  <si>
    <t>Xaiboudy</t>
  </si>
  <si>
    <t>Aome</t>
  </si>
  <si>
    <t>31/01/1997</t>
  </si>
  <si>
    <t>1755258020506001</t>
  </si>
  <si>
    <t>Lê Công</t>
  </si>
  <si>
    <t>Bình</t>
  </si>
  <si>
    <t>03/05/1998</t>
  </si>
  <si>
    <t>1755258020500004</t>
  </si>
  <si>
    <t>Đàn</t>
  </si>
  <si>
    <t>16/03/1996</t>
  </si>
  <si>
    <t>1755258020500008</t>
  </si>
  <si>
    <t>ĐÀM VĂN</t>
  </si>
  <si>
    <t>ĐÔNG</t>
  </si>
  <si>
    <t>10/01/1999</t>
  </si>
  <si>
    <t>1755258020500005</t>
  </si>
  <si>
    <t>LÊ CÔNG</t>
  </si>
  <si>
    <t>16/12/1999</t>
  </si>
  <si>
    <t>1755258020500002</t>
  </si>
  <si>
    <t>HOÀNG NHẬT</t>
  </si>
  <si>
    <t>25/03/1999</t>
  </si>
  <si>
    <t>1755258020800084</t>
  </si>
  <si>
    <t>1755258020500009</t>
  </si>
  <si>
    <t>HƯỞNG</t>
  </si>
  <si>
    <t>31/03/1999</t>
  </si>
  <si>
    <t>1755258020540016</t>
  </si>
  <si>
    <t>Leetongpao</t>
  </si>
  <si>
    <t>Leetou</t>
  </si>
  <si>
    <t>11/04/1997</t>
  </si>
  <si>
    <t>1755258020500006</t>
  </si>
  <si>
    <t>1755258020500015</t>
  </si>
  <si>
    <t>Dương Đặng Minh</t>
  </si>
  <si>
    <t>18/11/1998</t>
  </si>
  <si>
    <t>1755258020500012</t>
  </si>
  <si>
    <t>NGUYỄN TRẦN ĐỨC</t>
  </si>
  <si>
    <t>27/06/1999</t>
  </si>
  <si>
    <t>1755258020500013</t>
  </si>
  <si>
    <t>NGUYỄN ĐẠI</t>
  </si>
  <si>
    <t>13/04/1999</t>
  </si>
  <si>
    <t>1755258020500010</t>
  </si>
  <si>
    <t>18/03/1999</t>
  </si>
  <si>
    <t>1755258020540017</t>
  </si>
  <si>
    <t>Herlee</t>
  </si>
  <si>
    <t>Youachor</t>
  </si>
  <si>
    <t>DANH HỌC KỸ NĂNG MỀM_LỚP 01</t>
  </si>
  <si>
    <t>DANH HỌC KỸ NĂNG MỀM_LỚP 02</t>
  </si>
  <si>
    <t>Lịch học: Học  10 buổi vào các buổi tối thứ 3 và thứ 6 (19h00 - 22h00),  từ 28/02 - 03/4/2022</t>
  </si>
  <si>
    <t>Lịch học: Học  10 buổi vào các buổi tối thứ 2 và thứ 5 (19h00 - 22h00),  từ 28/02 - 03/4/2022</t>
  </si>
  <si>
    <t>DANH HỌC KỸ NĂNG MỀM_LỚP 03</t>
  </si>
  <si>
    <t>Lịch học: Học  10 buổi vào các buổi tối thứ 4 và thứ 7 (19h00 - 22h00),  từ 28/02 - 03/4/2022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</si>
</sst>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 applyProtection="1">
      <alignment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1" fillId="33" borderId="16" xfId="0" applyFont="1" applyFill="1" applyBorder="1" applyAlignment="1" quotePrefix="1">
      <alignment horizontal="center"/>
    </xf>
    <xf numFmtId="0" fontId="10" fillId="33" borderId="16" xfId="0" applyFont="1" applyFill="1" applyBorder="1" applyAlignment="1">
      <alignment horizontal="center"/>
    </xf>
    <xf numFmtId="0" fontId="11" fillId="33" borderId="14" xfId="0" applyFont="1" applyFill="1" applyBorder="1" applyAlignment="1" quotePrefix="1">
      <alignment horizontal="center"/>
    </xf>
    <xf numFmtId="0" fontId="51" fillId="33" borderId="12" xfId="0" applyNumberFormat="1" applyFont="1" applyFill="1" applyBorder="1" applyAlignment="1" applyProtection="1">
      <alignment vertical="center"/>
      <protection/>
    </xf>
    <xf numFmtId="0" fontId="51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9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2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35"/>
  <sheetViews>
    <sheetView zoomScalePageLayoutView="0" workbookViewId="0" topLeftCell="A19">
      <selection activeCell="S10" sqref="S10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6.57421875" style="0" customWidth="1"/>
    <col min="9" max="9" width="7.140625" style="0" customWidth="1"/>
    <col min="10" max="10" width="12.421875" style="0" customWidth="1"/>
  </cols>
  <sheetData>
    <row r="1" spans="1:11" ht="45">
      <c r="A1" s="34" t="s">
        <v>3003</v>
      </c>
      <c r="B1" s="35" t="s">
        <v>3055</v>
      </c>
      <c r="C1" s="34" t="s">
        <v>3052</v>
      </c>
      <c r="D1" s="34"/>
      <c r="E1" s="34" t="s">
        <v>3053</v>
      </c>
      <c r="F1" s="34" t="s">
        <v>3054</v>
      </c>
      <c r="G1" s="34"/>
      <c r="H1" s="34"/>
      <c r="I1" s="34"/>
      <c r="J1" s="34" t="s">
        <v>14</v>
      </c>
      <c r="K1" s="34" t="s">
        <v>15</v>
      </c>
    </row>
    <row r="2" spans="1:12" ht="15">
      <c r="A2">
        <v>1</v>
      </c>
      <c r="B2" s="5">
        <v>1</v>
      </c>
      <c r="C2" s="80" t="s">
        <v>16</v>
      </c>
      <c r="D2" s="81"/>
      <c r="E2" s="6" t="s">
        <v>17</v>
      </c>
      <c r="F2" s="80" t="s">
        <v>18</v>
      </c>
      <c r="G2" s="81"/>
      <c r="H2" s="82" t="s">
        <v>19</v>
      </c>
      <c r="I2" s="83"/>
      <c r="J2" s="7" t="s">
        <v>20</v>
      </c>
      <c r="K2" s="84"/>
      <c r="L2" s="85"/>
    </row>
    <row r="3" spans="1:12" ht="15">
      <c r="A3">
        <v>2</v>
      </c>
      <c r="B3" s="5">
        <v>2</v>
      </c>
      <c r="C3" s="80" t="s">
        <v>16</v>
      </c>
      <c r="D3" s="81"/>
      <c r="E3" s="6" t="s">
        <v>21</v>
      </c>
      <c r="F3" s="80" t="s">
        <v>22</v>
      </c>
      <c r="G3" s="81"/>
      <c r="H3" s="82" t="s">
        <v>23</v>
      </c>
      <c r="I3" s="83"/>
      <c r="J3" s="7" t="s">
        <v>24</v>
      </c>
      <c r="K3" s="84"/>
      <c r="L3" s="85"/>
    </row>
    <row r="4" spans="1:12" ht="15">
      <c r="A4">
        <v>3</v>
      </c>
      <c r="B4" s="5">
        <v>3</v>
      </c>
      <c r="C4" s="80" t="s">
        <v>16</v>
      </c>
      <c r="D4" s="81"/>
      <c r="E4" s="6" t="s">
        <v>25</v>
      </c>
      <c r="F4" s="80" t="s">
        <v>26</v>
      </c>
      <c r="G4" s="81"/>
      <c r="H4" s="82" t="s">
        <v>27</v>
      </c>
      <c r="I4" s="83"/>
      <c r="J4" s="7" t="s">
        <v>28</v>
      </c>
      <c r="K4" s="84"/>
      <c r="L4" s="85"/>
    </row>
    <row r="5" spans="1:12" ht="15">
      <c r="A5">
        <v>4</v>
      </c>
      <c r="B5" s="5">
        <v>4</v>
      </c>
      <c r="C5" s="68" t="s">
        <v>16</v>
      </c>
      <c r="D5" s="81"/>
      <c r="E5" s="6" t="s">
        <v>29</v>
      </c>
      <c r="F5" s="80" t="s">
        <v>30</v>
      </c>
      <c r="G5" s="81"/>
      <c r="H5" s="82" t="s">
        <v>31</v>
      </c>
      <c r="I5" s="83"/>
      <c r="J5" s="7" t="s">
        <v>32</v>
      </c>
      <c r="K5" s="84"/>
      <c r="L5" s="85"/>
    </row>
    <row r="6" spans="1:12" ht="15">
      <c r="A6">
        <v>5</v>
      </c>
      <c r="B6" s="5">
        <v>5</v>
      </c>
      <c r="C6" s="80" t="s">
        <v>16</v>
      </c>
      <c r="D6" s="81"/>
      <c r="E6" s="6" t="s">
        <v>33</v>
      </c>
      <c r="F6" s="80" t="s">
        <v>34</v>
      </c>
      <c r="G6" s="81"/>
      <c r="H6" s="82" t="s">
        <v>35</v>
      </c>
      <c r="I6" s="83"/>
      <c r="J6" s="7" t="s">
        <v>36</v>
      </c>
      <c r="K6" s="84"/>
      <c r="L6" s="85"/>
    </row>
    <row r="7" spans="1:12" ht="15">
      <c r="A7">
        <v>6</v>
      </c>
      <c r="B7" s="5">
        <v>6</v>
      </c>
      <c r="C7" s="80" t="s">
        <v>16</v>
      </c>
      <c r="D7" s="81"/>
      <c r="E7" s="6" t="s">
        <v>37</v>
      </c>
      <c r="F7" s="80" t="s">
        <v>38</v>
      </c>
      <c r="G7" s="81"/>
      <c r="H7" s="82" t="s">
        <v>39</v>
      </c>
      <c r="I7" s="83"/>
      <c r="J7" s="7" t="s">
        <v>40</v>
      </c>
      <c r="K7" s="84"/>
      <c r="L7" s="85"/>
    </row>
    <row r="8" spans="1:12" ht="15">
      <c r="A8">
        <v>7</v>
      </c>
      <c r="B8" s="8">
        <v>7</v>
      </c>
      <c r="C8" s="74" t="s">
        <v>16</v>
      </c>
      <c r="D8" s="75"/>
      <c r="E8" s="9" t="s">
        <v>41</v>
      </c>
      <c r="F8" s="74" t="s">
        <v>42</v>
      </c>
      <c r="G8" s="75"/>
      <c r="H8" s="76" t="s">
        <v>43</v>
      </c>
      <c r="I8" s="77"/>
      <c r="J8" s="10" t="s">
        <v>44</v>
      </c>
      <c r="K8" s="78"/>
      <c r="L8" s="79"/>
    </row>
    <row r="9" spans="1:12" ht="15">
      <c r="A9">
        <v>8</v>
      </c>
      <c r="B9" s="5">
        <v>1</v>
      </c>
      <c r="C9" s="80" t="s">
        <v>47</v>
      </c>
      <c r="D9" s="81"/>
      <c r="E9" s="6" t="s">
        <v>48</v>
      </c>
      <c r="F9" s="80" t="s">
        <v>49</v>
      </c>
      <c r="G9" s="81"/>
      <c r="H9" s="82" t="s">
        <v>50</v>
      </c>
      <c r="I9" s="83"/>
      <c r="J9" s="7" t="s">
        <v>51</v>
      </c>
      <c r="K9" s="84"/>
      <c r="L9" s="85"/>
    </row>
    <row r="10" spans="1:12" ht="15">
      <c r="A10">
        <v>9</v>
      </c>
      <c r="B10" s="5">
        <v>2</v>
      </c>
      <c r="C10" s="80" t="s">
        <v>47</v>
      </c>
      <c r="D10" s="81"/>
      <c r="E10" s="6" t="s">
        <v>52</v>
      </c>
      <c r="F10" s="80" t="s">
        <v>53</v>
      </c>
      <c r="G10" s="81"/>
      <c r="H10" s="82" t="s">
        <v>54</v>
      </c>
      <c r="I10" s="83"/>
      <c r="J10" s="7" t="s">
        <v>55</v>
      </c>
      <c r="K10" s="84"/>
      <c r="L10" s="85"/>
    </row>
    <row r="11" spans="1:12" ht="15">
      <c r="A11">
        <v>10</v>
      </c>
      <c r="B11" s="5">
        <v>3</v>
      </c>
      <c r="C11" s="80" t="s">
        <v>47</v>
      </c>
      <c r="D11" s="81"/>
      <c r="E11" s="6" t="s">
        <v>56</v>
      </c>
      <c r="F11" s="80" t="s">
        <v>57</v>
      </c>
      <c r="G11" s="81"/>
      <c r="H11" s="82" t="s">
        <v>58</v>
      </c>
      <c r="I11" s="83"/>
      <c r="J11" s="7" t="s">
        <v>59</v>
      </c>
      <c r="K11" s="84"/>
      <c r="L11" s="85"/>
    </row>
    <row r="12" spans="1:12" ht="15">
      <c r="A12">
        <v>11</v>
      </c>
      <c r="B12" s="5">
        <v>4</v>
      </c>
      <c r="C12" s="80" t="s">
        <v>47</v>
      </c>
      <c r="D12" s="81"/>
      <c r="E12" s="6" t="s">
        <v>60</v>
      </c>
      <c r="F12" s="80" t="s">
        <v>61</v>
      </c>
      <c r="G12" s="81"/>
      <c r="H12" s="82" t="s">
        <v>62</v>
      </c>
      <c r="I12" s="83"/>
      <c r="J12" s="7" t="s">
        <v>63</v>
      </c>
      <c r="K12" s="84"/>
      <c r="L12" s="85"/>
    </row>
    <row r="13" spans="1:12" ht="15">
      <c r="A13">
        <v>12</v>
      </c>
      <c r="B13" s="5">
        <v>5</v>
      </c>
      <c r="C13" s="80" t="s">
        <v>47</v>
      </c>
      <c r="D13" s="81"/>
      <c r="E13" s="6" t="s">
        <v>64</v>
      </c>
      <c r="F13" s="80" t="s">
        <v>65</v>
      </c>
      <c r="G13" s="81"/>
      <c r="H13" s="82" t="s">
        <v>66</v>
      </c>
      <c r="I13" s="83"/>
      <c r="J13" s="7" t="s">
        <v>67</v>
      </c>
      <c r="K13" s="84"/>
      <c r="L13" s="85"/>
    </row>
    <row r="14" spans="1:12" ht="15">
      <c r="A14">
        <v>13</v>
      </c>
      <c r="B14" s="5">
        <v>6</v>
      </c>
      <c r="C14" s="80" t="s">
        <v>47</v>
      </c>
      <c r="D14" s="81"/>
      <c r="E14" s="6" t="s">
        <v>68</v>
      </c>
      <c r="F14" s="80" t="s">
        <v>69</v>
      </c>
      <c r="G14" s="81"/>
      <c r="H14" s="82" t="s">
        <v>70</v>
      </c>
      <c r="I14" s="83"/>
      <c r="J14" s="7" t="s">
        <v>71</v>
      </c>
      <c r="K14" s="84"/>
      <c r="L14" s="85"/>
    </row>
    <row r="15" spans="1:12" ht="15">
      <c r="A15">
        <v>14</v>
      </c>
      <c r="B15" s="5">
        <v>7</v>
      </c>
      <c r="C15" s="80" t="s">
        <v>47</v>
      </c>
      <c r="D15" s="81"/>
      <c r="E15" s="6" t="s">
        <v>72</v>
      </c>
      <c r="F15" s="80" t="s">
        <v>73</v>
      </c>
      <c r="G15" s="81"/>
      <c r="H15" s="82" t="s">
        <v>70</v>
      </c>
      <c r="I15" s="83"/>
      <c r="J15" s="7" t="s">
        <v>74</v>
      </c>
      <c r="K15" s="84"/>
      <c r="L15" s="85"/>
    </row>
    <row r="16" spans="1:12" ht="15">
      <c r="A16">
        <v>15</v>
      </c>
      <c r="B16" s="5">
        <v>8</v>
      </c>
      <c r="C16" s="80" t="s">
        <v>47</v>
      </c>
      <c r="D16" s="81"/>
      <c r="E16" s="6" t="s">
        <v>75</v>
      </c>
      <c r="F16" s="80" t="s">
        <v>76</v>
      </c>
      <c r="G16" s="81"/>
      <c r="H16" s="82" t="s">
        <v>77</v>
      </c>
      <c r="I16" s="83"/>
      <c r="J16" s="7" t="s">
        <v>40</v>
      </c>
      <c r="K16" s="84"/>
      <c r="L16" s="85"/>
    </row>
    <row r="17" spans="1:12" ht="15">
      <c r="A17">
        <v>16</v>
      </c>
      <c r="B17" s="5">
        <v>9</v>
      </c>
      <c r="C17" s="80" t="s">
        <v>47</v>
      </c>
      <c r="D17" s="81"/>
      <c r="E17" s="6" t="s">
        <v>78</v>
      </c>
      <c r="F17" s="80" t="s">
        <v>18</v>
      </c>
      <c r="G17" s="81"/>
      <c r="H17" s="82" t="s">
        <v>79</v>
      </c>
      <c r="I17" s="83"/>
      <c r="J17" s="7" t="s">
        <v>80</v>
      </c>
      <c r="K17" s="84"/>
      <c r="L17" s="85"/>
    </row>
    <row r="18" spans="1:12" ht="15">
      <c r="A18">
        <v>17</v>
      </c>
      <c r="B18" s="5">
        <v>10</v>
      </c>
      <c r="C18" s="80" t="s">
        <v>47</v>
      </c>
      <c r="D18" s="81"/>
      <c r="E18" s="6" t="s">
        <v>81</v>
      </c>
      <c r="F18" s="80" t="s">
        <v>82</v>
      </c>
      <c r="G18" s="81"/>
      <c r="H18" s="82" t="s">
        <v>83</v>
      </c>
      <c r="I18" s="83"/>
      <c r="J18" s="7" t="s">
        <v>24</v>
      </c>
      <c r="K18" s="84"/>
      <c r="L18" s="85"/>
    </row>
    <row r="19" spans="1:12" ht="15">
      <c r="A19">
        <v>18</v>
      </c>
      <c r="B19" s="5">
        <v>11</v>
      </c>
      <c r="C19" s="80" t="s">
        <v>47</v>
      </c>
      <c r="D19" s="81"/>
      <c r="E19" s="6" t="s">
        <v>84</v>
      </c>
      <c r="F19" s="80" t="s">
        <v>73</v>
      </c>
      <c r="G19" s="81"/>
      <c r="H19" s="82" t="s">
        <v>85</v>
      </c>
      <c r="I19" s="83"/>
      <c r="J19" s="7" t="s">
        <v>86</v>
      </c>
      <c r="K19" s="84"/>
      <c r="L19" s="85"/>
    </row>
    <row r="20" spans="1:12" ht="15">
      <c r="A20">
        <v>19</v>
      </c>
      <c r="B20" s="5">
        <v>12</v>
      </c>
      <c r="C20" s="80" t="s">
        <v>47</v>
      </c>
      <c r="D20" s="81"/>
      <c r="E20" s="6" t="s">
        <v>87</v>
      </c>
      <c r="F20" s="80" t="s">
        <v>88</v>
      </c>
      <c r="G20" s="81"/>
      <c r="H20" s="82" t="s">
        <v>89</v>
      </c>
      <c r="I20" s="83"/>
      <c r="J20" s="7" t="s">
        <v>90</v>
      </c>
      <c r="K20" s="84"/>
      <c r="L20" s="85"/>
    </row>
    <row r="21" spans="1:12" ht="15">
      <c r="A21">
        <v>20</v>
      </c>
      <c r="B21" s="5">
        <v>13</v>
      </c>
      <c r="C21" s="80" t="s">
        <v>47</v>
      </c>
      <c r="D21" s="81"/>
      <c r="E21" s="6" t="s">
        <v>91</v>
      </c>
      <c r="F21" s="80" t="s">
        <v>92</v>
      </c>
      <c r="G21" s="81"/>
      <c r="H21" s="82" t="s">
        <v>93</v>
      </c>
      <c r="I21" s="83"/>
      <c r="J21" s="7" t="s">
        <v>94</v>
      </c>
      <c r="K21" s="84"/>
      <c r="L21" s="85"/>
    </row>
    <row r="22" spans="1:12" ht="15">
      <c r="A22">
        <v>21</v>
      </c>
      <c r="B22" s="5">
        <v>14</v>
      </c>
      <c r="C22" s="80" t="s">
        <v>47</v>
      </c>
      <c r="D22" s="81"/>
      <c r="E22" s="6" t="s">
        <v>95</v>
      </c>
      <c r="F22" s="80" t="s">
        <v>96</v>
      </c>
      <c r="G22" s="81"/>
      <c r="H22" s="82" t="s">
        <v>97</v>
      </c>
      <c r="I22" s="83"/>
      <c r="J22" s="7" t="s">
        <v>98</v>
      </c>
      <c r="K22" s="84"/>
      <c r="L22" s="85"/>
    </row>
    <row r="23" spans="1:12" ht="15">
      <c r="A23">
        <v>22</v>
      </c>
      <c r="B23" s="5">
        <v>15</v>
      </c>
      <c r="C23" s="80" t="s">
        <v>47</v>
      </c>
      <c r="D23" s="81"/>
      <c r="E23" s="6" t="s">
        <v>99</v>
      </c>
      <c r="F23" s="80" t="s">
        <v>100</v>
      </c>
      <c r="G23" s="81"/>
      <c r="H23" s="82" t="s">
        <v>101</v>
      </c>
      <c r="I23" s="83"/>
      <c r="J23" s="7" t="s">
        <v>102</v>
      </c>
      <c r="K23" s="84"/>
      <c r="L23" s="85"/>
    </row>
    <row r="24" spans="1:12" ht="15">
      <c r="A24">
        <v>23</v>
      </c>
      <c r="B24" s="5">
        <v>16</v>
      </c>
      <c r="C24" s="80" t="s">
        <v>47</v>
      </c>
      <c r="D24" s="81"/>
      <c r="E24" s="6" t="s">
        <v>103</v>
      </c>
      <c r="F24" s="80" t="s">
        <v>49</v>
      </c>
      <c r="G24" s="81"/>
      <c r="H24" s="82" t="s">
        <v>104</v>
      </c>
      <c r="I24" s="83"/>
      <c r="J24" s="7" t="s">
        <v>105</v>
      </c>
      <c r="K24" s="84"/>
      <c r="L24" s="85"/>
    </row>
    <row r="25" spans="1:12" ht="15">
      <c r="A25">
        <v>24</v>
      </c>
      <c r="B25" s="5">
        <v>17</v>
      </c>
      <c r="C25" s="80" t="s">
        <v>47</v>
      </c>
      <c r="D25" s="81"/>
      <c r="E25" s="6" t="s">
        <v>106</v>
      </c>
      <c r="F25" s="80" t="s">
        <v>107</v>
      </c>
      <c r="G25" s="81"/>
      <c r="H25" s="82" t="s">
        <v>108</v>
      </c>
      <c r="I25" s="83"/>
      <c r="J25" s="7" t="s">
        <v>109</v>
      </c>
      <c r="K25" s="84"/>
      <c r="L25" s="85"/>
    </row>
    <row r="26" spans="1:12" ht="15">
      <c r="A26">
        <v>25</v>
      </c>
      <c r="B26" s="8">
        <v>18</v>
      </c>
      <c r="C26" s="74" t="s">
        <v>47</v>
      </c>
      <c r="D26" s="75"/>
      <c r="E26" s="9" t="s">
        <v>110</v>
      </c>
      <c r="F26" s="74" t="s">
        <v>111</v>
      </c>
      <c r="G26" s="75"/>
      <c r="H26" s="76" t="s">
        <v>112</v>
      </c>
      <c r="I26" s="77"/>
      <c r="J26" s="10" t="s">
        <v>113</v>
      </c>
      <c r="K26" s="78"/>
      <c r="L26" s="79"/>
    </row>
    <row r="27" spans="1:12" ht="15">
      <c r="A27">
        <v>26</v>
      </c>
      <c r="B27" s="5">
        <v>1</v>
      </c>
      <c r="C27" s="80" t="s">
        <v>115</v>
      </c>
      <c r="D27" s="81"/>
      <c r="E27" s="6" t="s">
        <v>116</v>
      </c>
      <c r="F27" s="80" t="s">
        <v>117</v>
      </c>
      <c r="G27" s="81"/>
      <c r="H27" s="82" t="s">
        <v>118</v>
      </c>
      <c r="I27" s="83"/>
      <c r="J27" s="7" t="s">
        <v>119</v>
      </c>
      <c r="K27" s="84"/>
      <c r="L27" s="85"/>
    </row>
    <row r="28" spans="1:12" ht="15">
      <c r="A28">
        <v>27</v>
      </c>
      <c r="B28" s="5">
        <v>2</v>
      </c>
      <c r="C28" s="80" t="s">
        <v>115</v>
      </c>
      <c r="D28" s="81"/>
      <c r="E28" s="6" t="s">
        <v>120</v>
      </c>
      <c r="F28" s="80" t="s">
        <v>121</v>
      </c>
      <c r="G28" s="81"/>
      <c r="H28" s="82" t="s">
        <v>122</v>
      </c>
      <c r="I28" s="83"/>
      <c r="J28" s="7" t="s">
        <v>123</v>
      </c>
      <c r="K28" s="84"/>
      <c r="L28" s="85"/>
    </row>
    <row r="29" spans="1:12" ht="15">
      <c r="A29">
        <v>28</v>
      </c>
      <c r="B29" s="5">
        <v>3</v>
      </c>
      <c r="C29" s="80" t="s">
        <v>115</v>
      </c>
      <c r="D29" s="81"/>
      <c r="E29" s="6" t="s">
        <v>124</v>
      </c>
      <c r="F29" s="80" t="s">
        <v>125</v>
      </c>
      <c r="G29" s="81"/>
      <c r="H29" s="82" t="s">
        <v>126</v>
      </c>
      <c r="I29" s="83"/>
      <c r="J29" s="7" t="s">
        <v>127</v>
      </c>
      <c r="K29" s="84"/>
      <c r="L29" s="85"/>
    </row>
    <row r="30" spans="1:12" ht="15">
      <c r="A30">
        <v>29</v>
      </c>
      <c r="B30" s="5">
        <v>4</v>
      </c>
      <c r="C30" s="80" t="s">
        <v>115</v>
      </c>
      <c r="D30" s="81"/>
      <c r="E30" s="6" t="s">
        <v>128</v>
      </c>
      <c r="F30" s="80" t="s">
        <v>129</v>
      </c>
      <c r="G30" s="81"/>
      <c r="H30" s="82" t="s">
        <v>130</v>
      </c>
      <c r="I30" s="83"/>
      <c r="J30" s="7" t="s">
        <v>131</v>
      </c>
      <c r="K30" s="84"/>
      <c r="L30" s="85"/>
    </row>
    <row r="31" spans="1:12" ht="15">
      <c r="A31">
        <v>30</v>
      </c>
      <c r="B31" s="5">
        <v>5</v>
      </c>
      <c r="C31" s="80" t="s">
        <v>115</v>
      </c>
      <c r="D31" s="81"/>
      <c r="E31" s="6" t="s">
        <v>132</v>
      </c>
      <c r="F31" s="80" t="s">
        <v>133</v>
      </c>
      <c r="G31" s="81"/>
      <c r="H31" s="82" t="s">
        <v>134</v>
      </c>
      <c r="I31" s="83"/>
      <c r="J31" s="7" t="s">
        <v>135</v>
      </c>
      <c r="K31" s="84"/>
      <c r="L31" s="85"/>
    </row>
    <row r="32" spans="1:12" ht="15">
      <c r="A32">
        <v>31</v>
      </c>
      <c r="B32" s="8">
        <v>6</v>
      </c>
      <c r="C32" s="74" t="s">
        <v>115</v>
      </c>
      <c r="D32" s="75"/>
      <c r="E32" s="9" t="s">
        <v>136</v>
      </c>
      <c r="F32" s="74" t="s">
        <v>137</v>
      </c>
      <c r="G32" s="75"/>
      <c r="H32" s="76" t="s">
        <v>138</v>
      </c>
      <c r="I32" s="77"/>
      <c r="J32" s="10" t="s">
        <v>139</v>
      </c>
      <c r="K32" s="78"/>
      <c r="L32" s="79"/>
    </row>
    <row r="33" spans="1:12" ht="15">
      <c r="A33">
        <v>32</v>
      </c>
      <c r="B33" s="5">
        <v>1</v>
      </c>
      <c r="C33" s="80" t="s">
        <v>141</v>
      </c>
      <c r="D33" s="81"/>
      <c r="E33" s="6" t="s">
        <v>142</v>
      </c>
      <c r="F33" s="80" t="s">
        <v>143</v>
      </c>
      <c r="G33" s="81"/>
      <c r="H33" s="82" t="s">
        <v>144</v>
      </c>
      <c r="I33" s="83"/>
      <c r="J33" s="7" t="s">
        <v>145</v>
      </c>
      <c r="K33" s="84"/>
      <c r="L33" s="85"/>
    </row>
    <row r="34" spans="1:12" ht="15">
      <c r="A34">
        <v>33</v>
      </c>
      <c r="B34" s="5">
        <v>2</v>
      </c>
      <c r="C34" s="80" t="s">
        <v>141</v>
      </c>
      <c r="D34" s="81"/>
      <c r="E34" s="6" t="s">
        <v>146</v>
      </c>
      <c r="F34" s="80" t="s">
        <v>147</v>
      </c>
      <c r="G34" s="81"/>
      <c r="H34" s="82" t="s">
        <v>148</v>
      </c>
      <c r="I34" s="83"/>
      <c r="J34" s="7" t="s">
        <v>149</v>
      </c>
      <c r="K34" s="84"/>
      <c r="L34" s="85"/>
    </row>
    <row r="35" spans="1:12" ht="15">
      <c r="A35">
        <v>34</v>
      </c>
      <c r="B35" s="5">
        <v>3</v>
      </c>
      <c r="C35" s="80" t="s">
        <v>141</v>
      </c>
      <c r="D35" s="81"/>
      <c r="E35" s="6" t="s">
        <v>150</v>
      </c>
      <c r="F35" s="80" t="s">
        <v>151</v>
      </c>
      <c r="G35" s="81"/>
      <c r="H35" s="82" t="s">
        <v>152</v>
      </c>
      <c r="I35" s="83"/>
      <c r="J35" s="7" t="s">
        <v>153</v>
      </c>
      <c r="K35" s="84"/>
      <c r="L35" s="85"/>
    </row>
    <row r="36" spans="1:12" ht="15">
      <c r="A36">
        <v>35</v>
      </c>
      <c r="B36" s="5">
        <v>4</v>
      </c>
      <c r="C36" s="80" t="s">
        <v>141</v>
      </c>
      <c r="D36" s="81"/>
      <c r="E36" s="6" t="s">
        <v>154</v>
      </c>
      <c r="F36" s="80" t="s">
        <v>155</v>
      </c>
      <c r="G36" s="81"/>
      <c r="H36" s="82" t="s">
        <v>156</v>
      </c>
      <c r="I36" s="83"/>
      <c r="J36" s="7" t="s">
        <v>105</v>
      </c>
      <c r="K36" s="84"/>
      <c r="L36" s="85"/>
    </row>
    <row r="37" spans="1:12" ht="15">
      <c r="A37">
        <v>36</v>
      </c>
      <c r="B37" s="5">
        <v>5</v>
      </c>
      <c r="C37" s="80" t="s">
        <v>141</v>
      </c>
      <c r="D37" s="81"/>
      <c r="E37" s="6" t="s">
        <v>157</v>
      </c>
      <c r="F37" s="80" t="s">
        <v>158</v>
      </c>
      <c r="G37" s="81"/>
      <c r="H37" s="82" t="s">
        <v>159</v>
      </c>
      <c r="I37" s="83"/>
      <c r="J37" s="7" t="s">
        <v>160</v>
      </c>
      <c r="K37" s="84"/>
      <c r="L37" s="85"/>
    </row>
    <row r="38" spans="1:12" ht="15">
      <c r="A38">
        <v>37</v>
      </c>
      <c r="B38" s="5">
        <v>6</v>
      </c>
      <c r="C38" s="80" t="s">
        <v>141</v>
      </c>
      <c r="D38" s="81"/>
      <c r="E38" s="6" t="s">
        <v>161</v>
      </c>
      <c r="F38" s="80" t="s">
        <v>162</v>
      </c>
      <c r="G38" s="81"/>
      <c r="H38" s="82" t="s">
        <v>163</v>
      </c>
      <c r="I38" s="83"/>
      <c r="J38" s="7" t="s">
        <v>164</v>
      </c>
      <c r="K38" s="84"/>
      <c r="L38" s="85"/>
    </row>
    <row r="39" spans="1:12" ht="15">
      <c r="A39">
        <v>38</v>
      </c>
      <c r="B39" s="5">
        <v>7</v>
      </c>
      <c r="C39" s="80" t="s">
        <v>141</v>
      </c>
      <c r="D39" s="81"/>
      <c r="E39" s="6" t="s">
        <v>165</v>
      </c>
      <c r="F39" s="80" t="s">
        <v>166</v>
      </c>
      <c r="G39" s="81"/>
      <c r="H39" s="82" t="s">
        <v>167</v>
      </c>
      <c r="I39" s="83"/>
      <c r="J39" s="7" t="s">
        <v>168</v>
      </c>
      <c r="K39" s="84"/>
      <c r="L39" s="85"/>
    </row>
    <row r="40" spans="1:12" ht="15">
      <c r="A40">
        <v>39</v>
      </c>
      <c r="B40" s="5">
        <v>8</v>
      </c>
      <c r="C40" s="80" t="s">
        <v>141</v>
      </c>
      <c r="D40" s="81"/>
      <c r="E40" s="6" t="s">
        <v>169</v>
      </c>
      <c r="F40" s="80" t="s">
        <v>170</v>
      </c>
      <c r="G40" s="81"/>
      <c r="H40" s="82" t="s">
        <v>171</v>
      </c>
      <c r="I40" s="83"/>
      <c r="J40" s="7" t="s">
        <v>172</v>
      </c>
      <c r="K40" s="84"/>
      <c r="L40" s="85"/>
    </row>
    <row r="41" spans="1:12" ht="15">
      <c r="A41">
        <v>40</v>
      </c>
      <c r="B41" s="5">
        <v>9</v>
      </c>
      <c r="C41" s="80" t="s">
        <v>141</v>
      </c>
      <c r="D41" s="81"/>
      <c r="E41" s="6" t="s">
        <v>173</v>
      </c>
      <c r="F41" s="80" t="s">
        <v>174</v>
      </c>
      <c r="G41" s="81"/>
      <c r="H41" s="82" t="s">
        <v>175</v>
      </c>
      <c r="I41" s="83"/>
      <c r="J41" s="7" t="s">
        <v>176</v>
      </c>
      <c r="K41" s="84"/>
      <c r="L41" s="85"/>
    </row>
    <row r="42" spans="1:12" ht="15">
      <c r="A42">
        <v>41</v>
      </c>
      <c r="B42" s="8">
        <v>10</v>
      </c>
      <c r="C42" s="74" t="s">
        <v>141</v>
      </c>
      <c r="D42" s="75"/>
      <c r="E42" s="9" t="s">
        <v>177</v>
      </c>
      <c r="F42" s="74" t="s">
        <v>178</v>
      </c>
      <c r="G42" s="75"/>
      <c r="H42" s="76" t="s">
        <v>179</v>
      </c>
      <c r="I42" s="77"/>
      <c r="J42" s="10" t="s">
        <v>180</v>
      </c>
      <c r="K42" s="78"/>
      <c r="L42" s="79"/>
    </row>
    <row r="43" spans="1:12" ht="15">
      <c r="A43">
        <v>42</v>
      </c>
      <c r="B43" s="5">
        <v>1</v>
      </c>
      <c r="C43" s="80" t="s">
        <v>182</v>
      </c>
      <c r="D43" s="81"/>
      <c r="E43" s="6" t="s">
        <v>183</v>
      </c>
      <c r="F43" s="80" t="s">
        <v>184</v>
      </c>
      <c r="G43" s="81"/>
      <c r="H43" s="82" t="s">
        <v>50</v>
      </c>
      <c r="I43" s="83"/>
      <c r="J43" s="7" t="s">
        <v>185</v>
      </c>
      <c r="K43" s="84"/>
      <c r="L43" s="85"/>
    </row>
    <row r="44" spans="1:12" ht="15">
      <c r="A44">
        <v>43</v>
      </c>
      <c r="B44" s="5">
        <v>2</v>
      </c>
      <c r="C44" s="80" t="s">
        <v>186</v>
      </c>
      <c r="D44" s="81"/>
      <c r="E44" s="6" t="s">
        <v>187</v>
      </c>
      <c r="F44" s="80" t="s">
        <v>188</v>
      </c>
      <c r="G44" s="81"/>
      <c r="H44" s="82" t="s">
        <v>144</v>
      </c>
      <c r="I44" s="83"/>
      <c r="J44" s="7" t="s">
        <v>189</v>
      </c>
      <c r="K44" s="84"/>
      <c r="L44" s="85"/>
    </row>
    <row r="45" spans="1:12" ht="15">
      <c r="A45">
        <v>44</v>
      </c>
      <c r="B45" s="5">
        <v>3</v>
      </c>
      <c r="C45" s="80" t="s">
        <v>186</v>
      </c>
      <c r="D45" s="81"/>
      <c r="E45" s="6" t="s">
        <v>190</v>
      </c>
      <c r="F45" s="80" t="s">
        <v>191</v>
      </c>
      <c r="G45" s="81"/>
      <c r="H45" s="82" t="s">
        <v>144</v>
      </c>
      <c r="I45" s="83"/>
      <c r="J45" s="7" t="s">
        <v>192</v>
      </c>
      <c r="K45" s="84"/>
      <c r="L45" s="85"/>
    </row>
    <row r="46" spans="1:12" ht="15">
      <c r="A46">
        <v>45</v>
      </c>
      <c r="B46" s="5">
        <v>4</v>
      </c>
      <c r="C46" s="80" t="s">
        <v>182</v>
      </c>
      <c r="D46" s="81"/>
      <c r="E46" s="6" t="s">
        <v>193</v>
      </c>
      <c r="F46" s="80" t="s">
        <v>194</v>
      </c>
      <c r="G46" s="81"/>
      <c r="H46" s="82" t="s">
        <v>144</v>
      </c>
      <c r="I46" s="83"/>
      <c r="J46" s="7" t="s">
        <v>195</v>
      </c>
      <c r="K46" s="84"/>
      <c r="L46" s="85"/>
    </row>
    <row r="47" spans="1:12" ht="15">
      <c r="A47">
        <v>46</v>
      </c>
      <c r="B47" s="5">
        <v>5</v>
      </c>
      <c r="C47" s="80" t="s">
        <v>186</v>
      </c>
      <c r="D47" s="81"/>
      <c r="E47" s="6" t="s">
        <v>196</v>
      </c>
      <c r="F47" s="80" t="s">
        <v>197</v>
      </c>
      <c r="G47" s="81"/>
      <c r="H47" s="82" t="s">
        <v>144</v>
      </c>
      <c r="I47" s="83"/>
      <c r="J47" s="7" t="s">
        <v>198</v>
      </c>
      <c r="K47" s="84"/>
      <c r="L47" s="85"/>
    </row>
    <row r="48" spans="1:12" ht="15">
      <c r="A48">
        <v>47</v>
      </c>
      <c r="B48" s="5">
        <v>6</v>
      </c>
      <c r="C48" s="80" t="s">
        <v>186</v>
      </c>
      <c r="D48" s="81"/>
      <c r="E48" s="6" t="s">
        <v>199</v>
      </c>
      <c r="F48" s="80" t="s">
        <v>200</v>
      </c>
      <c r="G48" s="81"/>
      <c r="H48" s="82" t="s">
        <v>144</v>
      </c>
      <c r="I48" s="83"/>
      <c r="J48" s="7" t="s">
        <v>201</v>
      </c>
      <c r="K48" s="84"/>
      <c r="L48" s="85"/>
    </row>
    <row r="49" spans="1:12" ht="15">
      <c r="A49">
        <v>48</v>
      </c>
      <c r="B49" s="5">
        <v>7</v>
      </c>
      <c r="C49" s="80" t="s">
        <v>186</v>
      </c>
      <c r="D49" s="81"/>
      <c r="E49" s="6" t="s">
        <v>202</v>
      </c>
      <c r="F49" s="80" t="s">
        <v>203</v>
      </c>
      <c r="G49" s="81"/>
      <c r="H49" s="82" t="s">
        <v>144</v>
      </c>
      <c r="I49" s="83"/>
      <c r="J49" s="7" t="s">
        <v>204</v>
      </c>
      <c r="K49" s="84"/>
      <c r="L49" s="85"/>
    </row>
    <row r="50" spans="1:12" ht="15">
      <c r="A50">
        <v>49</v>
      </c>
      <c r="B50" s="5">
        <v>8</v>
      </c>
      <c r="C50" s="80" t="s">
        <v>182</v>
      </c>
      <c r="D50" s="81"/>
      <c r="E50" s="6" t="s">
        <v>205</v>
      </c>
      <c r="F50" s="80" t="s">
        <v>206</v>
      </c>
      <c r="G50" s="81"/>
      <c r="H50" s="82" t="s">
        <v>207</v>
      </c>
      <c r="I50" s="83"/>
      <c r="J50" s="7" t="s">
        <v>208</v>
      </c>
      <c r="K50" s="84"/>
      <c r="L50" s="85"/>
    </row>
    <row r="51" spans="1:12" ht="15">
      <c r="A51">
        <v>50</v>
      </c>
      <c r="B51" s="5">
        <v>9</v>
      </c>
      <c r="C51" s="80" t="s">
        <v>186</v>
      </c>
      <c r="D51" s="81"/>
      <c r="E51" s="6" t="s">
        <v>209</v>
      </c>
      <c r="F51" s="80" t="s">
        <v>210</v>
      </c>
      <c r="G51" s="81"/>
      <c r="H51" s="82" t="s">
        <v>207</v>
      </c>
      <c r="I51" s="83"/>
      <c r="J51" s="7" t="s">
        <v>211</v>
      </c>
      <c r="K51" s="84"/>
      <c r="L51" s="85"/>
    </row>
    <row r="52" spans="1:12" ht="15">
      <c r="A52">
        <v>51</v>
      </c>
      <c r="B52" s="5">
        <v>10</v>
      </c>
      <c r="C52" s="80" t="s">
        <v>182</v>
      </c>
      <c r="D52" s="81"/>
      <c r="E52" s="6" t="s">
        <v>212</v>
      </c>
      <c r="F52" s="80" t="s">
        <v>213</v>
      </c>
      <c r="G52" s="81"/>
      <c r="H52" s="82" t="s">
        <v>207</v>
      </c>
      <c r="I52" s="83"/>
      <c r="J52" s="7" t="s">
        <v>214</v>
      </c>
      <c r="K52" s="84"/>
      <c r="L52" s="85"/>
    </row>
    <row r="53" spans="1:12" ht="15">
      <c r="A53">
        <v>52</v>
      </c>
      <c r="B53" s="5">
        <v>11</v>
      </c>
      <c r="C53" s="80" t="s">
        <v>182</v>
      </c>
      <c r="D53" s="81"/>
      <c r="E53" s="6" t="s">
        <v>215</v>
      </c>
      <c r="F53" s="80" t="s">
        <v>216</v>
      </c>
      <c r="G53" s="81"/>
      <c r="H53" s="82" t="s">
        <v>217</v>
      </c>
      <c r="I53" s="83"/>
      <c r="J53" s="7" t="s">
        <v>218</v>
      </c>
      <c r="K53" s="84"/>
      <c r="L53" s="85"/>
    </row>
    <row r="54" spans="1:12" ht="15">
      <c r="A54">
        <v>53</v>
      </c>
      <c r="B54" s="5">
        <v>12</v>
      </c>
      <c r="C54" s="80" t="s">
        <v>186</v>
      </c>
      <c r="D54" s="81"/>
      <c r="E54" s="6" t="s">
        <v>219</v>
      </c>
      <c r="F54" s="80" t="s">
        <v>49</v>
      </c>
      <c r="G54" s="81"/>
      <c r="H54" s="82" t="s">
        <v>220</v>
      </c>
      <c r="I54" s="83"/>
      <c r="J54" s="7" t="s">
        <v>221</v>
      </c>
      <c r="K54" s="84"/>
      <c r="L54" s="85"/>
    </row>
    <row r="55" spans="1:12" ht="15">
      <c r="A55">
        <v>54</v>
      </c>
      <c r="B55" s="5">
        <v>13</v>
      </c>
      <c r="C55" s="80" t="s">
        <v>182</v>
      </c>
      <c r="D55" s="81"/>
      <c r="E55" s="6" t="s">
        <v>222</v>
      </c>
      <c r="F55" s="80" t="s">
        <v>223</v>
      </c>
      <c r="G55" s="81"/>
      <c r="H55" s="82" t="s">
        <v>224</v>
      </c>
      <c r="I55" s="83"/>
      <c r="J55" s="7" t="s">
        <v>225</v>
      </c>
      <c r="K55" s="84"/>
      <c r="L55" s="85"/>
    </row>
    <row r="56" spans="1:12" ht="15">
      <c r="A56">
        <v>55</v>
      </c>
      <c r="B56" s="5">
        <v>14</v>
      </c>
      <c r="C56" s="80" t="s">
        <v>186</v>
      </c>
      <c r="D56" s="81"/>
      <c r="E56" s="6" t="s">
        <v>226</v>
      </c>
      <c r="F56" s="80" t="s">
        <v>227</v>
      </c>
      <c r="G56" s="81"/>
      <c r="H56" s="82" t="s">
        <v>228</v>
      </c>
      <c r="I56" s="83"/>
      <c r="J56" s="7" t="s">
        <v>229</v>
      </c>
      <c r="K56" s="84"/>
      <c r="L56" s="85"/>
    </row>
    <row r="57" spans="1:12" ht="15">
      <c r="A57">
        <v>56</v>
      </c>
      <c r="B57" s="5">
        <v>15</v>
      </c>
      <c r="C57" s="80" t="s">
        <v>186</v>
      </c>
      <c r="D57" s="81"/>
      <c r="E57" s="6" t="s">
        <v>230</v>
      </c>
      <c r="F57" s="80" t="s">
        <v>231</v>
      </c>
      <c r="G57" s="81"/>
      <c r="H57" s="82" t="s">
        <v>232</v>
      </c>
      <c r="I57" s="83"/>
      <c r="J57" s="7" t="s">
        <v>233</v>
      </c>
      <c r="K57" s="84"/>
      <c r="L57" s="85"/>
    </row>
    <row r="58" spans="1:12" ht="15">
      <c r="A58">
        <v>57</v>
      </c>
      <c r="B58" s="5">
        <v>16</v>
      </c>
      <c r="C58" s="80" t="s">
        <v>182</v>
      </c>
      <c r="D58" s="81"/>
      <c r="E58" s="6" t="s">
        <v>234</v>
      </c>
      <c r="F58" s="80" t="s">
        <v>235</v>
      </c>
      <c r="G58" s="81"/>
      <c r="H58" s="82" t="s">
        <v>19</v>
      </c>
      <c r="I58" s="83"/>
      <c r="J58" s="7" t="s">
        <v>236</v>
      </c>
      <c r="K58" s="84"/>
      <c r="L58" s="85"/>
    </row>
    <row r="59" spans="1:12" ht="15">
      <c r="A59">
        <v>58</v>
      </c>
      <c r="B59" s="5">
        <v>17</v>
      </c>
      <c r="C59" s="80" t="s">
        <v>182</v>
      </c>
      <c r="D59" s="81"/>
      <c r="E59" s="6" t="s">
        <v>237</v>
      </c>
      <c r="F59" s="80" t="s">
        <v>18</v>
      </c>
      <c r="G59" s="81"/>
      <c r="H59" s="82" t="s">
        <v>19</v>
      </c>
      <c r="I59" s="83"/>
      <c r="J59" s="7" t="s">
        <v>238</v>
      </c>
      <c r="K59" s="84"/>
      <c r="L59" s="85"/>
    </row>
    <row r="60" spans="1:12" ht="15">
      <c r="A60">
        <v>59</v>
      </c>
      <c r="B60" s="5">
        <v>18</v>
      </c>
      <c r="C60" s="80" t="s">
        <v>182</v>
      </c>
      <c r="D60" s="81"/>
      <c r="E60" s="6" t="s">
        <v>239</v>
      </c>
      <c r="F60" s="80" t="s">
        <v>240</v>
      </c>
      <c r="G60" s="81"/>
      <c r="H60" s="82" t="s">
        <v>62</v>
      </c>
      <c r="I60" s="83"/>
      <c r="J60" s="7" t="s">
        <v>105</v>
      </c>
      <c r="K60" s="84"/>
      <c r="L60" s="85"/>
    </row>
    <row r="61" spans="1:12" ht="15">
      <c r="A61">
        <v>60</v>
      </c>
      <c r="B61" s="5">
        <v>19</v>
      </c>
      <c r="C61" s="80" t="s">
        <v>186</v>
      </c>
      <c r="D61" s="81"/>
      <c r="E61" s="6" t="s">
        <v>241</v>
      </c>
      <c r="F61" s="80" t="s">
        <v>242</v>
      </c>
      <c r="G61" s="81"/>
      <c r="H61" s="82" t="s">
        <v>243</v>
      </c>
      <c r="I61" s="83"/>
      <c r="J61" s="7" t="s">
        <v>244</v>
      </c>
      <c r="K61" s="84"/>
      <c r="L61" s="85"/>
    </row>
    <row r="62" spans="1:12" ht="15">
      <c r="A62">
        <v>61</v>
      </c>
      <c r="B62" s="5">
        <v>20</v>
      </c>
      <c r="C62" s="80" t="s">
        <v>186</v>
      </c>
      <c r="D62" s="81"/>
      <c r="E62" s="6" t="s">
        <v>245</v>
      </c>
      <c r="F62" s="80" t="s">
        <v>49</v>
      </c>
      <c r="G62" s="81"/>
      <c r="H62" s="82" t="s">
        <v>246</v>
      </c>
      <c r="I62" s="83"/>
      <c r="J62" s="7" t="s">
        <v>247</v>
      </c>
      <c r="K62" s="84"/>
      <c r="L62" s="85"/>
    </row>
    <row r="63" spans="1:12" ht="15">
      <c r="A63">
        <v>62</v>
      </c>
      <c r="B63" s="5">
        <v>21</v>
      </c>
      <c r="C63" s="80" t="s">
        <v>182</v>
      </c>
      <c r="D63" s="81"/>
      <c r="E63" s="6" t="s">
        <v>248</v>
      </c>
      <c r="F63" s="80" t="s">
        <v>249</v>
      </c>
      <c r="G63" s="81"/>
      <c r="H63" s="82" t="s">
        <v>250</v>
      </c>
      <c r="I63" s="83"/>
      <c r="J63" s="7" t="s">
        <v>251</v>
      </c>
      <c r="K63" s="84"/>
      <c r="L63" s="85"/>
    </row>
    <row r="64" spans="1:12" ht="15">
      <c r="A64">
        <v>63</v>
      </c>
      <c r="B64" s="5">
        <v>22</v>
      </c>
      <c r="C64" s="80" t="s">
        <v>182</v>
      </c>
      <c r="D64" s="81"/>
      <c r="E64" s="6" t="s">
        <v>252</v>
      </c>
      <c r="F64" s="80" t="s">
        <v>253</v>
      </c>
      <c r="G64" s="81"/>
      <c r="H64" s="82" t="s">
        <v>254</v>
      </c>
      <c r="I64" s="83"/>
      <c r="J64" s="7" t="s">
        <v>255</v>
      </c>
      <c r="K64" s="84"/>
      <c r="L64" s="85"/>
    </row>
    <row r="65" spans="1:12" ht="15">
      <c r="A65">
        <v>64</v>
      </c>
      <c r="B65" s="5">
        <v>23</v>
      </c>
      <c r="C65" s="80" t="s">
        <v>186</v>
      </c>
      <c r="D65" s="81"/>
      <c r="E65" s="6" t="s">
        <v>256</v>
      </c>
      <c r="F65" s="80" t="s">
        <v>257</v>
      </c>
      <c r="G65" s="81"/>
      <c r="H65" s="82" t="s">
        <v>258</v>
      </c>
      <c r="I65" s="83"/>
      <c r="J65" s="7" t="s">
        <v>259</v>
      </c>
      <c r="K65" s="84"/>
      <c r="L65" s="85"/>
    </row>
    <row r="66" spans="1:12" ht="15">
      <c r="A66">
        <v>65</v>
      </c>
      <c r="B66" s="5">
        <v>24</v>
      </c>
      <c r="C66" s="80" t="s">
        <v>186</v>
      </c>
      <c r="D66" s="81"/>
      <c r="E66" s="6" t="s">
        <v>260</v>
      </c>
      <c r="F66" s="80" t="s">
        <v>231</v>
      </c>
      <c r="G66" s="81"/>
      <c r="H66" s="82" t="s">
        <v>261</v>
      </c>
      <c r="I66" s="83"/>
      <c r="J66" s="7" t="s">
        <v>262</v>
      </c>
      <c r="K66" s="84"/>
      <c r="L66" s="85"/>
    </row>
    <row r="67" spans="1:12" ht="15">
      <c r="A67">
        <v>66</v>
      </c>
      <c r="B67" s="5">
        <v>25</v>
      </c>
      <c r="C67" s="80" t="s">
        <v>182</v>
      </c>
      <c r="D67" s="81"/>
      <c r="E67" s="6" t="s">
        <v>263</v>
      </c>
      <c r="F67" s="80" t="s">
        <v>264</v>
      </c>
      <c r="G67" s="81"/>
      <c r="H67" s="82" t="s">
        <v>261</v>
      </c>
      <c r="I67" s="83"/>
      <c r="J67" s="7" t="s">
        <v>265</v>
      </c>
      <c r="K67" s="84"/>
      <c r="L67" s="85"/>
    </row>
    <row r="68" spans="1:12" ht="15">
      <c r="A68">
        <v>67</v>
      </c>
      <c r="B68" s="5">
        <v>26</v>
      </c>
      <c r="C68" s="80" t="s">
        <v>182</v>
      </c>
      <c r="D68" s="81"/>
      <c r="E68" s="6" t="s">
        <v>266</v>
      </c>
      <c r="F68" s="80" t="s">
        <v>73</v>
      </c>
      <c r="G68" s="81"/>
      <c r="H68" s="82" t="s">
        <v>267</v>
      </c>
      <c r="I68" s="83"/>
      <c r="J68" s="7" t="s">
        <v>74</v>
      </c>
      <c r="K68" s="84"/>
      <c r="L68" s="85"/>
    </row>
    <row r="69" spans="1:12" ht="15">
      <c r="A69">
        <v>68</v>
      </c>
      <c r="B69" s="5">
        <v>27</v>
      </c>
      <c r="C69" s="80" t="s">
        <v>186</v>
      </c>
      <c r="D69" s="81"/>
      <c r="E69" s="6" t="s">
        <v>268</v>
      </c>
      <c r="F69" s="80" t="s">
        <v>269</v>
      </c>
      <c r="G69" s="81"/>
      <c r="H69" s="82" t="s">
        <v>267</v>
      </c>
      <c r="I69" s="83"/>
      <c r="J69" s="7" t="s">
        <v>270</v>
      </c>
      <c r="K69" s="84"/>
      <c r="L69" s="85"/>
    </row>
    <row r="70" spans="1:12" ht="15">
      <c r="A70">
        <v>69</v>
      </c>
      <c r="B70" s="5">
        <v>28</v>
      </c>
      <c r="C70" s="80" t="s">
        <v>186</v>
      </c>
      <c r="D70" s="81"/>
      <c r="E70" s="6" t="s">
        <v>271</v>
      </c>
      <c r="F70" s="80" t="s">
        <v>272</v>
      </c>
      <c r="G70" s="81"/>
      <c r="H70" s="82" t="s">
        <v>66</v>
      </c>
      <c r="I70" s="83"/>
      <c r="J70" s="7" t="s">
        <v>273</v>
      </c>
      <c r="K70" s="84"/>
      <c r="L70" s="85"/>
    </row>
    <row r="71" spans="1:12" ht="15">
      <c r="A71">
        <v>70</v>
      </c>
      <c r="B71" s="5">
        <v>29</v>
      </c>
      <c r="C71" s="80" t="s">
        <v>182</v>
      </c>
      <c r="D71" s="81"/>
      <c r="E71" s="6" t="s">
        <v>274</v>
      </c>
      <c r="F71" s="80" t="s">
        <v>275</v>
      </c>
      <c r="G71" s="81"/>
      <c r="H71" s="82" t="s">
        <v>276</v>
      </c>
      <c r="I71" s="83"/>
      <c r="J71" s="7" t="s">
        <v>277</v>
      </c>
      <c r="K71" s="84"/>
      <c r="L71" s="85"/>
    </row>
    <row r="72" spans="1:12" ht="15">
      <c r="A72">
        <v>71</v>
      </c>
      <c r="B72" s="5">
        <v>30</v>
      </c>
      <c r="C72" s="80" t="s">
        <v>182</v>
      </c>
      <c r="D72" s="81"/>
      <c r="E72" s="6" t="s">
        <v>278</v>
      </c>
      <c r="F72" s="80" t="s">
        <v>147</v>
      </c>
      <c r="G72" s="81"/>
      <c r="H72" s="82" t="s">
        <v>279</v>
      </c>
      <c r="I72" s="83"/>
      <c r="J72" s="7" t="s">
        <v>280</v>
      </c>
      <c r="K72" s="84"/>
      <c r="L72" s="85"/>
    </row>
    <row r="73" spans="1:12" ht="15">
      <c r="A73">
        <v>72</v>
      </c>
      <c r="B73" s="5">
        <v>31</v>
      </c>
      <c r="C73" s="80" t="s">
        <v>182</v>
      </c>
      <c r="D73" s="81"/>
      <c r="E73" s="6" t="s">
        <v>281</v>
      </c>
      <c r="F73" s="80" t="s">
        <v>282</v>
      </c>
      <c r="G73" s="81"/>
      <c r="H73" s="82" t="s">
        <v>283</v>
      </c>
      <c r="I73" s="83"/>
      <c r="J73" s="7" t="s">
        <v>284</v>
      </c>
      <c r="K73" s="84"/>
      <c r="L73" s="85"/>
    </row>
    <row r="74" spans="1:12" ht="15">
      <c r="A74">
        <v>73</v>
      </c>
      <c r="B74" s="5">
        <v>32</v>
      </c>
      <c r="C74" s="80" t="s">
        <v>182</v>
      </c>
      <c r="D74" s="81"/>
      <c r="E74" s="6" t="s">
        <v>285</v>
      </c>
      <c r="F74" s="80" t="s">
        <v>286</v>
      </c>
      <c r="G74" s="81"/>
      <c r="H74" s="82" t="s">
        <v>287</v>
      </c>
      <c r="I74" s="83"/>
      <c r="J74" s="7" t="s">
        <v>288</v>
      </c>
      <c r="K74" s="84"/>
      <c r="L74" s="85"/>
    </row>
    <row r="75" spans="1:12" ht="15">
      <c r="A75">
        <v>74</v>
      </c>
      <c r="B75" s="5">
        <v>33</v>
      </c>
      <c r="C75" s="80" t="s">
        <v>182</v>
      </c>
      <c r="D75" s="81"/>
      <c r="E75" s="6" t="s">
        <v>289</v>
      </c>
      <c r="F75" s="80" t="s">
        <v>290</v>
      </c>
      <c r="G75" s="81"/>
      <c r="H75" s="82" t="s">
        <v>291</v>
      </c>
      <c r="I75" s="83"/>
      <c r="J75" s="7" t="s">
        <v>292</v>
      </c>
      <c r="K75" s="84"/>
      <c r="L75" s="85"/>
    </row>
    <row r="76" spans="1:12" ht="15">
      <c r="A76">
        <v>75</v>
      </c>
      <c r="B76" s="5">
        <v>34</v>
      </c>
      <c r="C76" s="80" t="s">
        <v>182</v>
      </c>
      <c r="D76" s="81"/>
      <c r="E76" s="6" t="s">
        <v>293</v>
      </c>
      <c r="F76" s="80" t="s">
        <v>76</v>
      </c>
      <c r="G76" s="81"/>
      <c r="H76" s="82" t="s">
        <v>294</v>
      </c>
      <c r="I76" s="83"/>
      <c r="J76" s="7" t="s">
        <v>295</v>
      </c>
      <c r="K76" s="84"/>
      <c r="L76" s="85"/>
    </row>
    <row r="77" spans="1:12" ht="15">
      <c r="A77">
        <v>76</v>
      </c>
      <c r="B77" s="5">
        <v>35</v>
      </c>
      <c r="C77" s="80" t="s">
        <v>186</v>
      </c>
      <c r="D77" s="81"/>
      <c r="E77" s="6" t="s">
        <v>296</v>
      </c>
      <c r="F77" s="80" t="s">
        <v>297</v>
      </c>
      <c r="G77" s="81"/>
      <c r="H77" s="82" t="s">
        <v>298</v>
      </c>
      <c r="I77" s="83"/>
      <c r="J77" s="7" t="s">
        <v>299</v>
      </c>
      <c r="K77" s="84"/>
      <c r="L77" s="85"/>
    </row>
    <row r="78" spans="1:12" ht="15">
      <c r="A78">
        <v>77</v>
      </c>
      <c r="B78" s="5">
        <v>36</v>
      </c>
      <c r="C78" s="80" t="s">
        <v>182</v>
      </c>
      <c r="D78" s="81"/>
      <c r="E78" s="6" t="s">
        <v>300</v>
      </c>
      <c r="F78" s="80" t="s">
        <v>301</v>
      </c>
      <c r="G78" s="81"/>
      <c r="H78" s="82" t="s">
        <v>302</v>
      </c>
      <c r="I78" s="83"/>
      <c r="J78" s="7" t="s">
        <v>303</v>
      </c>
      <c r="K78" s="84"/>
      <c r="L78" s="85"/>
    </row>
    <row r="79" spans="1:12" ht="15">
      <c r="A79">
        <v>78</v>
      </c>
      <c r="B79" s="5">
        <v>37</v>
      </c>
      <c r="C79" s="80" t="s">
        <v>182</v>
      </c>
      <c r="D79" s="81"/>
      <c r="E79" s="6" t="s">
        <v>304</v>
      </c>
      <c r="F79" s="80" t="s">
        <v>305</v>
      </c>
      <c r="G79" s="81"/>
      <c r="H79" s="82" t="s">
        <v>302</v>
      </c>
      <c r="I79" s="83"/>
      <c r="J79" s="7" t="s">
        <v>306</v>
      </c>
      <c r="K79" s="84"/>
      <c r="L79" s="85"/>
    </row>
    <row r="80" spans="1:12" ht="15">
      <c r="A80">
        <v>79</v>
      </c>
      <c r="B80" s="5">
        <v>38</v>
      </c>
      <c r="C80" s="80" t="s">
        <v>186</v>
      </c>
      <c r="D80" s="81"/>
      <c r="E80" s="6" t="s">
        <v>307</v>
      </c>
      <c r="F80" s="80" t="s">
        <v>308</v>
      </c>
      <c r="G80" s="81"/>
      <c r="H80" s="82" t="s">
        <v>77</v>
      </c>
      <c r="I80" s="83"/>
      <c r="J80" s="7" t="s">
        <v>309</v>
      </c>
      <c r="K80" s="84"/>
      <c r="L80" s="85"/>
    </row>
    <row r="81" spans="1:12" ht="15">
      <c r="A81">
        <v>80</v>
      </c>
      <c r="B81" s="5">
        <v>39</v>
      </c>
      <c r="C81" s="80" t="s">
        <v>182</v>
      </c>
      <c r="D81" s="81"/>
      <c r="E81" s="6" t="s">
        <v>310</v>
      </c>
      <c r="F81" s="80" t="s">
        <v>311</v>
      </c>
      <c r="G81" s="81"/>
      <c r="H81" s="82" t="s">
        <v>312</v>
      </c>
      <c r="I81" s="83"/>
      <c r="J81" s="7" t="s">
        <v>102</v>
      </c>
      <c r="K81" s="84"/>
      <c r="L81" s="85"/>
    </row>
    <row r="82" spans="1:12" ht="15">
      <c r="A82">
        <v>81</v>
      </c>
      <c r="B82" s="5">
        <v>40</v>
      </c>
      <c r="C82" s="80" t="s">
        <v>186</v>
      </c>
      <c r="D82" s="81"/>
      <c r="E82" s="6" t="s">
        <v>313</v>
      </c>
      <c r="F82" s="80" t="s">
        <v>314</v>
      </c>
      <c r="G82" s="81"/>
      <c r="H82" s="82" t="s">
        <v>315</v>
      </c>
      <c r="I82" s="83"/>
      <c r="J82" s="7" t="s">
        <v>316</v>
      </c>
      <c r="K82" s="84"/>
      <c r="L82" s="85"/>
    </row>
    <row r="83" spans="1:12" ht="15">
      <c r="A83">
        <v>82</v>
      </c>
      <c r="B83" s="5">
        <v>41</v>
      </c>
      <c r="C83" s="80" t="s">
        <v>182</v>
      </c>
      <c r="D83" s="81"/>
      <c r="E83" s="6" t="s">
        <v>317</v>
      </c>
      <c r="F83" s="80" t="s">
        <v>318</v>
      </c>
      <c r="G83" s="81"/>
      <c r="H83" s="82" t="s">
        <v>319</v>
      </c>
      <c r="I83" s="83"/>
      <c r="J83" s="7" t="s">
        <v>320</v>
      </c>
      <c r="K83" s="84"/>
      <c r="L83" s="85"/>
    </row>
    <row r="84" spans="1:12" ht="15">
      <c r="A84">
        <v>83</v>
      </c>
      <c r="B84" s="5">
        <v>42</v>
      </c>
      <c r="C84" s="80" t="s">
        <v>186</v>
      </c>
      <c r="D84" s="81"/>
      <c r="E84" s="6" t="s">
        <v>321</v>
      </c>
      <c r="F84" s="80" t="s">
        <v>322</v>
      </c>
      <c r="G84" s="81"/>
      <c r="H84" s="82" t="s">
        <v>27</v>
      </c>
      <c r="I84" s="83"/>
      <c r="J84" s="7" t="s">
        <v>214</v>
      </c>
      <c r="K84" s="84"/>
      <c r="L84" s="85"/>
    </row>
    <row r="85" spans="1:12" ht="15">
      <c r="A85">
        <v>84</v>
      </c>
      <c r="B85" s="5">
        <v>43</v>
      </c>
      <c r="C85" s="80" t="s">
        <v>186</v>
      </c>
      <c r="D85" s="81"/>
      <c r="E85" s="6" t="s">
        <v>323</v>
      </c>
      <c r="F85" s="80" t="s">
        <v>147</v>
      </c>
      <c r="G85" s="81"/>
      <c r="H85" s="82" t="s">
        <v>324</v>
      </c>
      <c r="I85" s="83"/>
      <c r="J85" s="7" t="s">
        <v>325</v>
      </c>
      <c r="K85" s="84"/>
      <c r="L85" s="85"/>
    </row>
    <row r="86" spans="1:12" ht="15">
      <c r="A86">
        <v>85</v>
      </c>
      <c r="B86" s="5">
        <v>44</v>
      </c>
      <c r="C86" s="80" t="s">
        <v>182</v>
      </c>
      <c r="D86" s="81"/>
      <c r="E86" s="6" t="s">
        <v>326</v>
      </c>
      <c r="F86" s="80" t="s">
        <v>327</v>
      </c>
      <c r="G86" s="81"/>
      <c r="H86" s="82" t="s">
        <v>328</v>
      </c>
      <c r="I86" s="83"/>
      <c r="J86" s="7" t="s">
        <v>329</v>
      </c>
      <c r="K86" s="84"/>
      <c r="L86" s="85"/>
    </row>
    <row r="87" spans="1:12" ht="15">
      <c r="A87">
        <v>86</v>
      </c>
      <c r="B87" s="5">
        <v>45</v>
      </c>
      <c r="C87" s="80" t="s">
        <v>182</v>
      </c>
      <c r="D87" s="81"/>
      <c r="E87" s="6" t="s">
        <v>330</v>
      </c>
      <c r="F87" s="80" t="s">
        <v>318</v>
      </c>
      <c r="G87" s="81"/>
      <c r="H87" s="82" t="s">
        <v>331</v>
      </c>
      <c r="I87" s="83"/>
      <c r="J87" s="7" t="s">
        <v>332</v>
      </c>
      <c r="K87" s="84"/>
      <c r="L87" s="85"/>
    </row>
    <row r="88" spans="1:12" ht="15">
      <c r="A88">
        <v>87</v>
      </c>
      <c r="B88" s="5">
        <v>46</v>
      </c>
      <c r="C88" s="80" t="s">
        <v>182</v>
      </c>
      <c r="D88" s="81"/>
      <c r="E88" s="6" t="s">
        <v>333</v>
      </c>
      <c r="F88" s="80" t="s">
        <v>147</v>
      </c>
      <c r="G88" s="81"/>
      <c r="H88" s="82" t="s">
        <v>334</v>
      </c>
      <c r="I88" s="83"/>
      <c r="J88" s="7" t="s">
        <v>335</v>
      </c>
      <c r="K88" s="84"/>
      <c r="L88" s="85"/>
    </row>
    <row r="89" spans="1:12" ht="15">
      <c r="A89">
        <v>88</v>
      </c>
      <c r="B89" s="5">
        <v>47</v>
      </c>
      <c r="C89" s="80" t="s">
        <v>186</v>
      </c>
      <c r="D89" s="81"/>
      <c r="E89" s="6" t="s">
        <v>336</v>
      </c>
      <c r="F89" s="80" t="s">
        <v>337</v>
      </c>
      <c r="G89" s="81"/>
      <c r="H89" s="82" t="s">
        <v>338</v>
      </c>
      <c r="I89" s="83"/>
      <c r="J89" s="7" t="s">
        <v>339</v>
      </c>
      <c r="K89" s="84"/>
      <c r="L89" s="85"/>
    </row>
    <row r="90" spans="1:12" ht="15">
      <c r="A90">
        <v>89</v>
      </c>
      <c r="B90" s="5">
        <v>48</v>
      </c>
      <c r="C90" s="80" t="s">
        <v>186</v>
      </c>
      <c r="D90" s="81"/>
      <c r="E90" s="6" t="s">
        <v>340</v>
      </c>
      <c r="F90" s="80" t="s">
        <v>341</v>
      </c>
      <c r="G90" s="81"/>
      <c r="H90" s="82" t="s">
        <v>342</v>
      </c>
      <c r="I90" s="83"/>
      <c r="J90" s="7" t="s">
        <v>343</v>
      </c>
      <c r="K90" s="84"/>
      <c r="L90" s="85"/>
    </row>
    <row r="91" spans="1:12" ht="15">
      <c r="A91">
        <v>90</v>
      </c>
      <c r="B91" s="5">
        <v>49</v>
      </c>
      <c r="C91" s="80" t="s">
        <v>186</v>
      </c>
      <c r="D91" s="81"/>
      <c r="E91" s="6" t="s">
        <v>344</v>
      </c>
      <c r="F91" s="80" t="s">
        <v>345</v>
      </c>
      <c r="G91" s="81"/>
      <c r="H91" s="82" t="s">
        <v>163</v>
      </c>
      <c r="I91" s="83"/>
      <c r="J91" s="7" t="s">
        <v>346</v>
      </c>
      <c r="K91" s="84"/>
      <c r="L91" s="85"/>
    </row>
    <row r="92" spans="1:12" ht="15">
      <c r="A92">
        <v>91</v>
      </c>
      <c r="B92" s="5">
        <v>50</v>
      </c>
      <c r="C92" s="80" t="s">
        <v>186</v>
      </c>
      <c r="D92" s="81"/>
      <c r="E92" s="6" t="s">
        <v>347</v>
      </c>
      <c r="F92" s="80" t="s">
        <v>348</v>
      </c>
      <c r="G92" s="81"/>
      <c r="H92" s="82" t="s">
        <v>349</v>
      </c>
      <c r="I92" s="83"/>
      <c r="J92" s="7" t="s">
        <v>350</v>
      </c>
      <c r="K92" s="84"/>
      <c r="L92" s="85"/>
    </row>
    <row r="93" spans="1:12" ht="15">
      <c r="A93">
        <v>92</v>
      </c>
      <c r="B93" s="5">
        <v>51</v>
      </c>
      <c r="C93" s="80" t="s">
        <v>182</v>
      </c>
      <c r="D93" s="81"/>
      <c r="E93" s="6" t="s">
        <v>351</v>
      </c>
      <c r="F93" s="80" t="s">
        <v>352</v>
      </c>
      <c r="G93" s="81"/>
      <c r="H93" s="82" t="s">
        <v>353</v>
      </c>
      <c r="I93" s="83"/>
      <c r="J93" s="7" t="s">
        <v>354</v>
      </c>
      <c r="K93" s="84"/>
      <c r="L93" s="85"/>
    </row>
    <row r="94" spans="1:12" ht="15">
      <c r="A94">
        <v>93</v>
      </c>
      <c r="B94" s="5">
        <v>52</v>
      </c>
      <c r="C94" s="80" t="s">
        <v>186</v>
      </c>
      <c r="D94" s="81"/>
      <c r="E94" s="6" t="s">
        <v>355</v>
      </c>
      <c r="F94" s="80" t="s">
        <v>356</v>
      </c>
      <c r="G94" s="81"/>
      <c r="H94" s="82" t="s">
        <v>357</v>
      </c>
      <c r="I94" s="83"/>
      <c r="J94" s="7" t="s">
        <v>358</v>
      </c>
      <c r="K94" s="84"/>
      <c r="L94" s="85"/>
    </row>
    <row r="95" spans="1:12" ht="15">
      <c r="A95">
        <v>94</v>
      </c>
      <c r="B95" s="5">
        <v>53</v>
      </c>
      <c r="C95" s="80" t="s">
        <v>186</v>
      </c>
      <c r="D95" s="81"/>
      <c r="E95" s="6" t="s">
        <v>359</v>
      </c>
      <c r="F95" s="80" t="s">
        <v>360</v>
      </c>
      <c r="G95" s="81"/>
      <c r="H95" s="82" t="s">
        <v>361</v>
      </c>
      <c r="I95" s="83"/>
      <c r="J95" s="7" t="s">
        <v>362</v>
      </c>
      <c r="K95" s="84"/>
      <c r="L95" s="85"/>
    </row>
    <row r="96" spans="1:12" ht="15">
      <c r="A96">
        <v>95</v>
      </c>
      <c r="B96" s="5">
        <v>54</v>
      </c>
      <c r="C96" s="80" t="s">
        <v>182</v>
      </c>
      <c r="D96" s="81"/>
      <c r="E96" s="6" t="s">
        <v>363</v>
      </c>
      <c r="F96" s="80" t="s">
        <v>364</v>
      </c>
      <c r="G96" s="81"/>
      <c r="H96" s="82" t="s">
        <v>365</v>
      </c>
      <c r="I96" s="83"/>
      <c r="J96" s="7" t="s">
        <v>332</v>
      </c>
      <c r="K96" s="84"/>
      <c r="L96" s="85"/>
    </row>
    <row r="97" spans="1:12" ht="15">
      <c r="A97">
        <v>96</v>
      </c>
      <c r="B97" s="5">
        <v>55</v>
      </c>
      <c r="C97" s="80" t="s">
        <v>182</v>
      </c>
      <c r="D97" s="81"/>
      <c r="E97" s="6" t="s">
        <v>366</v>
      </c>
      <c r="F97" s="80" t="s">
        <v>314</v>
      </c>
      <c r="G97" s="81"/>
      <c r="H97" s="82" t="s">
        <v>367</v>
      </c>
      <c r="I97" s="83"/>
      <c r="J97" s="7" t="s">
        <v>368</v>
      </c>
      <c r="K97" s="84"/>
      <c r="L97" s="85"/>
    </row>
    <row r="98" spans="1:12" ht="15">
      <c r="A98">
        <v>97</v>
      </c>
      <c r="B98" s="5">
        <v>56</v>
      </c>
      <c r="C98" s="80" t="s">
        <v>182</v>
      </c>
      <c r="D98" s="81"/>
      <c r="E98" s="6" t="s">
        <v>369</v>
      </c>
      <c r="F98" s="80" t="s">
        <v>370</v>
      </c>
      <c r="G98" s="81"/>
      <c r="H98" s="82" t="s">
        <v>371</v>
      </c>
      <c r="I98" s="83"/>
      <c r="J98" s="7" t="s">
        <v>198</v>
      </c>
      <c r="K98" s="84"/>
      <c r="L98" s="85"/>
    </row>
    <row r="99" spans="1:12" ht="15">
      <c r="A99">
        <v>98</v>
      </c>
      <c r="B99" s="5">
        <v>57</v>
      </c>
      <c r="C99" s="80" t="s">
        <v>182</v>
      </c>
      <c r="D99" s="81"/>
      <c r="E99" s="6" t="s">
        <v>372</v>
      </c>
      <c r="F99" s="80" t="s">
        <v>373</v>
      </c>
      <c r="G99" s="81"/>
      <c r="H99" s="82" t="s">
        <v>374</v>
      </c>
      <c r="I99" s="83"/>
      <c r="J99" s="7" t="s">
        <v>375</v>
      </c>
      <c r="K99" s="84"/>
      <c r="L99" s="85"/>
    </row>
    <row r="100" spans="1:12" ht="15">
      <c r="A100">
        <v>99</v>
      </c>
      <c r="B100" s="5">
        <v>58</v>
      </c>
      <c r="C100" s="80" t="s">
        <v>186</v>
      </c>
      <c r="D100" s="81"/>
      <c r="E100" s="6" t="s">
        <v>376</v>
      </c>
      <c r="F100" s="80" t="s">
        <v>377</v>
      </c>
      <c r="G100" s="81"/>
      <c r="H100" s="82" t="s">
        <v>378</v>
      </c>
      <c r="I100" s="83"/>
      <c r="J100" s="7" t="s">
        <v>379</v>
      </c>
      <c r="K100" s="84"/>
      <c r="L100" s="85"/>
    </row>
    <row r="101" spans="1:12" ht="15">
      <c r="A101">
        <v>100</v>
      </c>
      <c r="B101" s="5">
        <v>59</v>
      </c>
      <c r="C101" s="80" t="s">
        <v>182</v>
      </c>
      <c r="D101" s="81"/>
      <c r="E101" s="6" t="s">
        <v>380</v>
      </c>
      <c r="F101" s="80" t="s">
        <v>381</v>
      </c>
      <c r="G101" s="81"/>
      <c r="H101" s="82" t="s">
        <v>382</v>
      </c>
      <c r="I101" s="83"/>
      <c r="J101" s="7" t="s">
        <v>262</v>
      </c>
      <c r="K101" s="84"/>
      <c r="L101" s="85"/>
    </row>
    <row r="102" spans="1:12" ht="15">
      <c r="A102">
        <v>101</v>
      </c>
      <c r="B102" s="5">
        <v>60</v>
      </c>
      <c r="C102" s="80" t="s">
        <v>186</v>
      </c>
      <c r="D102" s="81"/>
      <c r="E102" s="6" t="s">
        <v>383</v>
      </c>
      <c r="F102" s="80" t="s">
        <v>384</v>
      </c>
      <c r="G102" s="81"/>
      <c r="H102" s="82" t="s">
        <v>171</v>
      </c>
      <c r="I102" s="83"/>
      <c r="J102" s="7" t="s">
        <v>385</v>
      </c>
      <c r="K102" s="84"/>
      <c r="L102" s="85"/>
    </row>
    <row r="103" spans="1:12" ht="15">
      <c r="A103">
        <v>102</v>
      </c>
      <c r="B103" s="5">
        <v>61</v>
      </c>
      <c r="C103" s="80" t="s">
        <v>186</v>
      </c>
      <c r="D103" s="81"/>
      <c r="E103" s="6" t="s">
        <v>386</v>
      </c>
      <c r="F103" s="80" t="s">
        <v>387</v>
      </c>
      <c r="G103" s="81"/>
      <c r="H103" s="82" t="s">
        <v>171</v>
      </c>
      <c r="I103" s="83"/>
      <c r="J103" s="7" t="s">
        <v>388</v>
      </c>
      <c r="K103" s="84"/>
      <c r="L103" s="85"/>
    </row>
    <row r="104" spans="1:12" ht="15">
      <c r="A104">
        <v>103</v>
      </c>
      <c r="B104" s="5">
        <v>62</v>
      </c>
      <c r="C104" s="80" t="s">
        <v>186</v>
      </c>
      <c r="D104" s="81"/>
      <c r="E104" s="6" t="s">
        <v>389</v>
      </c>
      <c r="F104" s="80" t="s">
        <v>390</v>
      </c>
      <c r="G104" s="81"/>
      <c r="H104" s="82" t="s">
        <v>391</v>
      </c>
      <c r="I104" s="83"/>
      <c r="J104" s="7" t="s">
        <v>392</v>
      </c>
      <c r="K104" s="84"/>
      <c r="L104" s="85"/>
    </row>
    <row r="105" spans="1:12" ht="15">
      <c r="A105">
        <v>104</v>
      </c>
      <c r="B105" s="5">
        <v>63</v>
      </c>
      <c r="C105" s="80" t="s">
        <v>186</v>
      </c>
      <c r="D105" s="81"/>
      <c r="E105" s="6" t="s">
        <v>393</v>
      </c>
      <c r="F105" s="80" t="s">
        <v>394</v>
      </c>
      <c r="G105" s="81"/>
      <c r="H105" s="82" t="s">
        <v>395</v>
      </c>
      <c r="I105" s="83"/>
      <c r="J105" s="7" t="s">
        <v>396</v>
      </c>
      <c r="K105" s="84"/>
      <c r="L105" s="85"/>
    </row>
    <row r="106" spans="1:12" ht="15">
      <c r="A106">
        <v>105</v>
      </c>
      <c r="B106" s="5">
        <v>64</v>
      </c>
      <c r="C106" s="80" t="s">
        <v>186</v>
      </c>
      <c r="D106" s="81"/>
      <c r="E106" s="6" t="s">
        <v>397</v>
      </c>
      <c r="F106" s="80" t="s">
        <v>398</v>
      </c>
      <c r="G106" s="81"/>
      <c r="H106" s="82" t="s">
        <v>399</v>
      </c>
      <c r="I106" s="83"/>
      <c r="J106" s="7" t="s">
        <v>299</v>
      </c>
      <c r="K106" s="84"/>
      <c r="L106" s="85"/>
    </row>
    <row r="107" spans="1:12" ht="15">
      <c r="A107">
        <v>106</v>
      </c>
      <c r="B107" s="5">
        <v>65</v>
      </c>
      <c r="C107" s="80" t="s">
        <v>182</v>
      </c>
      <c r="D107" s="81"/>
      <c r="E107" s="6" t="s">
        <v>400</v>
      </c>
      <c r="F107" s="80" t="s">
        <v>401</v>
      </c>
      <c r="G107" s="81"/>
      <c r="H107" s="82" t="s">
        <v>399</v>
      </c>
      <c r="I107" s="83"/>
      <c r="J107" s="7" t="s">
        <v>402</v>
      </c>
      <c r="K107" s="84"/>
      <c r="L107" s="85"/>
    </row>
    <row r="108" spans="1:12" ht="15">
      <c r="A108">
        <v>107</v>
      </c>
      <c r="B108" s="5">
        <v>66</v>
      </c>
      <c r="C108" s="80" t="s">
        <v>186</v>
      </c>
      <c r="D108" s="81"/>
      <c r="E108" s="6" t="s">
        <v>403</v>
      </c>
      <c r="F108" s="80" t="s">
        <v>404</v>
      </c>
      <c r="G108" s="81"/>
      <c r="H108" s="82" t="s">
        <v>97</v>
      </c>
      <c r="I108" s="83"/>
      <c r="J108" s="7" t="s">
        <v>405</v>
      </c>
      <c r="K108" s="84"/>
      <c r="L108" s="85"/>
    </row>
    <row r="109" spans="1:12" ht="15">
      <c r="A109">
        <v>108</v>
      </c>
      <c r="B109" s="5">
        <v>67</v>
      </c>
      <c r="C109" s="80" t="s">
        <v>182</v>
      </c>
      <c r="D109" s="81"/>
      <c r="E109" s="6" t="s">
        <v>406</v>
      </c>
      <c r="F109" s="80" t="s">
        <v>407</v>
      </c>
      <c r="G109" s="81"/>
      <c r="H109" s="82" t="s">
        <v>408</v>
      </c>
      <c r="I109" s="83"/>
      <c r="J109" s="7" t="s">
        <v>86</v>
      </c>
      <c r="K109" s="84"/>
      <c r="L109" s="85"/>
    </row>
    <row r="110" spans="1:12" ht="15">
      <c r="A110">
        <v>109</v>
      </c>
      <c r="B110" s="5">
        <v>68</v>
      </c>
      <c r="C110" s="80" t="s">
        <v>182</v>
      </c>
      <c r="D110" s="81"/>
      <c r="E110" s="6" t="s">
        <v>409</v>
      </c>
      <c r="F110" s="80" t="s">
        <v>410</v>
      </c>
      <c r="G110" s="81"/>
      <c r="H110" s="82" t="s">
        <v>411</v>
      </c>
      <c r="I110" s="83"/>
      <c r="J110" s="7" t="s">
        <v>412</v>
      </c>
      <c r="K110" s="84"/>
      <c r="L110" s="85"/>
    </row>
    <row r="111" spans="1:12" ht="15">
      <c r="A111">
        <v>110</v>
      </c>
      <c r="B111" s="5">
        <v>69</v>
      </c>
      <c r="C111" s="80" t="s">
        <v>186</v>
      </c>
      <c r="D111" s="81"/>
      <c r="E111" s="6" t="s">
        <v>413</v>
      </c>
      <c r="F111" s="80" t="s">
        <v>414</v>
      </c>
      <c r="G111" s="81"/>
      <c r="H111" s="82" t="s">
        <v>415</v>
      </c>
      <c r="I111" s="83"/>
      <c r="J111" s="7" t="s">
        <v>416</v>
      </c>
      <c r="K111" s="84"/>
      <c r="L111" s="85"/>
    </row>
    <row r="112" spans="1:12" ht="15">
      <c r="A112">
        <v>111</v>
      </c>
      <c r="B112" s="8">
        <v>70</v>
      </c>
      <c r="C112" s="74" t="s">
        <v>186</v>
      </c>
      <c r="D112" s="75"/>
      <c r="E112" s="9" t="s">
        <v>417</v>
      </c>
      <c r="F112" s="74" t="s">
        <v>418</v>
      </c>
      <c r="G112" s="75"/>
      <c r="H112" s="76" t="s">
        <v>419</v>
      </c>
      <c r="I112" s="77"/>
      <c r="J112" s="10" t="s">
        <v>420</v>
      </c>
      <c r="K112" s="78"/>
      <c r="L112" s="79"/>
    </row>
    <row r="113" spans="1:12" ht="15">
      <c r="A113">
        <v>112</v>
      </c>
      <c r="B113" s="5">
        <v>1</v>
      </c>
      <c r="C113" s="80" t="s">
        <v>422</v>
      </c>
      <c r="D113" s="81"/>
      <c r="E113" s="6" t="s">
        <v>423</v>
      </c>
      <c r="F113" s="80" t="s">
        <v>424</v>
      </c>
      <c r="G113" s="81"/>
      <c r="H113" s="82" t="s">
        <v>425</v>
      </c>
      <c r="I113" s="83"/>
      <c r="J113" s="7" t="s">
        <v>426</v>
      </c>
      <c r="K113" s="84"/>
      <c r="L113" s="85"/>
    </row>
    <row r="114" spans="1:12" ht="15">
      <c r="A114">
        <v>113</v>
      </c>
      <c r="B114" s="5">
        <v>2</v>
      </c>
      <c r="C114" s="80" t="s">
        <v>422</v>
      </c>
      <c r="D114" s="81"/>
      <c r="E114" s="6" t="s">
        <v>427</v>
      </c>
      <c r="F114" s="80" t="s">
        <v>428</v>
      </c>
      <c r="G114" s="81"/>
      <c r="H114" s="82" t="s">
        <v>429</v>
      </c>
      <c r="I114" s="83"/>
      <c r="J114" s="7" t="s">
        <v>265</v>
      </c>
      <c r="K114" s="84"/>
      <c r="L114" s="85"/>
    </row>
    <row r="115" spans="1:12" ht="15">
      <c r="A115">
        <v>114</v>
      </c>
      <c r="B115" s="5">
        <v>3</v>
      </c>
      <c r="C115" s="80" t="s">
        <v>422</v>
      </c>
      <c r="D115" s="81"/>
      <c r="E115" s="6" t="s">
        <v>430</v>
      </c>
      <c r="F115" s="80" t="s">
        <v>407</v>
      </c>
      <c r="G115" s="81"/>
      <c r="H115" s="82" t="s">
        <v>62</v>
      </c>
      <c r="I115" s="83"/>
      <c r="J115" s="7" t="s">
        <v>431</v>
      </c>
      <c r="K115" s="84"/>
      <c r="L115" s="85"/>
    </row>
    <row r="116" spans="1:12" ht="15">
      <c r="A116">
        <v>115</v>
      </c>
      <c r="B116" s="5">
        <v>4</v>
      </c>
      <c r="C116" s="80" t="s">
        <v>422</v>
      </c>
      <c r="D116" s="81"/>
      <c r="E116" s="6" t="s">
        <v>432</v>
      </c>
      <c r="F116" s="80" t="s">
        <v>433</v>
      </c>
      <c r="G116" s="81"/>
      <c r="H116" s="82" t="s">
        <v>434</v>
      </c>
      <c r="I116" s="83"/>
      <c r="J116" s="7" t="s">
        <v>40</v>
      </c>
      <c r="K116" s="84"/>
      <c r="L116" s="85"/>
    </row>
    <row r="117" spans="1:12" ht="15">
      <c r="A117">
        <v>116</v>
      </c>
      <c r="B117" s="5">
        <v>5</v>
      </c>
      <c r="C117" s="80" t="s">
        <v>422</v>
      </c>
      <c r="D117" s="81"/>
      <c r="E117" s="6" t="s">
        <v>435</v>
      </c>
      <c r="F117" s="80" t="s">
        <v>436</v>
      </c>
      <c r="G117" s="81"/>
      <c r="H117" s="82" t="s">
        <v>437</v>
      </c>
      <c r="I117" s="83"/>
      <c r="J117" s="7" t="s">
        <v>438</v>
      </c>
      <c r="K117" s="84"/>
      <c r="L117" s="85"/>
    </row>
    <row r="118" spans="1:12" ht="15">
      <c r="A118">
        <v>117</v>
      </c>
      <c r="B118" s="5">
        <v>6</v>
      </c>
      <c r="C118" s="80" t="s">
        <v>422</v>
      </c>
      <c r="D118" s="81"/>
      <c r="E118" s="6" t="s">
        <v>439</v>
      </c>
      <c r="F118" s="80" t="s">
        <v>264</v>
      </c>
      <c r="G118" s="81"/>
      <c r="H118" s="82" t="s">
        <v>440</v>
      </c>
      <c r="I118" s="83"/>
      <c r="J118" s="7" t="s">
        <v>441</v>
      </c>
      <c r="K118" s="84"/>
      <c r="L118" s="85"/>
    </row>
    <row r="119" spans="1:12" ht="15">
      <c r="A119">
        <v>118</v>
      </c>
      <c r="B119" s="5">
        <v>7</v>
      </c>
      <c r="C119" s="80" t="s">
        <v>422</v>
      </c>
      <c r="D119" s="81"/>
      <c r="E119" s="6" t="s">
        <v>442</v>
      </c>
      <c r="F119" s="80" t="s">
        <v>147</v>
      </c>
      <c r="G119" s="81"/>
      <c r="H119" s="82" t="s">
        <v>276</v>
      </c>
      <c r="I119" s="83"/>
      <c r="J119" s="7" t="s">
        <v>443</v>
      </c>
      <c r="K119" s="84"/>
      <c r="L119" s="85"/>
    </row>
    <row r="120" spans="1:12" ht="15">
      <c r="A120">
        <v>119</v>
      </c>
      <c r="B120" s="5">
        <v>8</v>
      </c>
      <c r="C120" s="80" t="s">
        <v>422</v>
      </c>
      <c r="D120" s="81"/>
      <c r="E120" s="6" t="s">
        <v>444</v>
      </c>
      <c r="F120" s="80" t="s">
        <v>445</v>
      </c>
      <c r="G120" s="81"/>
      <c r="H120" s="82" t="s">
        <v>276</v>
      </c>
      <c r="I120" s="83"/>
      <c r="J120" s="7" t="s">
        <v>446</v>
      </c>
      <c r="K120" s="84"/>
      <c r="L120" s="85"/>
    </row>
    <row r="121" spans="1:12" ht="15">
      <c r="A121">
        <v>120</v>
      </c>
      <c r="B121" s="5">
        <v>9</v>
      </c>
      <c r="C121" s="80" t="s">
        <v>422</v>
      </c>
      <c r="D121" s="81"/>
      <c r="E121" s="6" t="s">
        <v>447</v>
      </c>
      <c r="F121" s="80" t="s">
        <v>448</v>
      </c>
      <c r="G121" s="81"/>
      <c r="H121" s="82" t="s">
        <v>449</v>
      </c>
      <c r="I121" s="83"/>
      <c r="J121" s="7" t="s">
        <v>450</v>
      </c>
      <c r="K121" s="84"/>
      <c r="L121" s="85"/>
    </row>
    <row r="122" spans="1:12" ht="15">
      <c r="A122">
        <v>121</v>
      </c>
      <c r="B122" s="5">
        <v>10</v>
      </c>
      <c r="C122" s="80" t="s">
        <v>422</v>
      </c>
      <c r="D122" s="81"/>
      <c r="E122" s="6" t="s">
        <v>451</v>
      </c>
      <c r="F122" s="80" t="s">
        <v>282</v>
      </c>
      <c r="G122" s="81"/>
      <c r="H122" s="82" t="s">
        <v>452</v>
      </c>
      <c r="I122" s="83"/>
      <c r="J122" s="7" t="s">
        <v>453</v>
      </c>
      <c r="K122" s="84"/>
      <c r="L122" s="85"/>
    </row>
    <row r="123" spans="1:12" ht="15">
      <c r="A123">
        <v>122</v>
      </c>
      <c r="B123" s="8">
        <v>11</v>
      </c>
      <c r="C123" s="74" t="s">
        <v>422</v>
      </c>
      <c r="D123" s="75"/>
      <c r="E123" s="9" t="s">
        <v>454</v>
      </c>
      <c r="F123" s="74" t="s">
        <v>455</v>
      </c>
      <c r="G123" s="75"/>
      <c r="H123" s="76" t="s">
        <v>456</v>
      </c>
      <c r="I123" s="77"/>
      <c r="J123" s="10" t="s">
        <v>51</v>
      </c>
      <c r="K123" s="78"/>
      <c r="L123" s="79"/>
    </row>
    <row r="124" spans="1:12" ht="15">
      <c r="A124">
        <v>123</v>
      </c>
      <c r="B124" s="5">
        <v>1</v>
      </c>
      <c r="C124" s="80" t="s">
        <v>458</v>
      </c>
      <c r="D124" s="81"/>
      <c r="E124" s="6" t="s">
        <v>459</v>
      </c>
      <c r="F124" s="80" t="s">
        <v>460</v>
      </c>
      <c r="G124" s="81"/>
      <c r="H124" s="82" t="s">
        <v>50</v>
      </c>
      <c r="I124" s="83"/>
      <c r="J124" s="7" t="s">
        <v>238</v>
      </c>
      <c r="K124" s="84"/>
      <c r="L124" s="85"/>
    </row>
    <row r="125" spans="1:12" ht="15">
      <c r="A125">
        <v>124</v>
      </c>
      <c r="B125" s="5">
        <v>2</v>
      </c>
      <c r="C125" s="80" t="s">
        <v>461</v>
      </c>
      <c r="D125" s="81"/>
      <c r="E125" s="6" t="s">
        <v>462</v>
      </c>
      <c r="F125" s="80" t="s">
        <v>463</v>
      </c>
      <c r="G125" s="81"/>
      <c r="H125" s="82" t="s">
        <v>207</v>
      </c>
      <c r="I125" s="83"/>
      <c r="J125" s="7" t="s">
        <v>259</v>
      </c>
      <c r="K125" s="84"/>
      <c r="L125" s="85"/>
    </row>
    <row r="126" spans="1:12" ht="15">
      <c r="A126">
        <v>125</v>
      </c>
      <c r="B126" s="5">
        <v>3</v>
      </c>
      <c r="C126" s="80" t="s">
        <v>458</v>
      </c>
      <c r="D126" s="81"/>
      <c r="E126" s="6" t="s">
        <v>464</v>
      </c>
      <c r="F126" s="80" t="s">
        <v>465</v>
      </c>
      <c r="G126" s="81"/>
      <c r="H126" s="82" t="s">
        <v>207</v>
      </c>
      <c r="I126" s="83"/>
      <c r="J126" s="7" t="s">
        <v>466</v>
      </c>
      <c r="K126" s="84"/>
      <c r="L126" s="85"/>
    </row>
    <row r="127" spans="1:12" ht="15">
      <c r="A127">
        <v>126</v>
      </c>
      <c r="B127" s="5">
        <v>4</v>
      </c>
      <c r="C127" s="80" t="s">
        <v>461</v>
      </c>
      <c r="D127" s="81"/>
      <c r="E127" s="6" t="s">
        <v>467</v>
      </c>
      <c r="F127" s="80" t="s">
        <v>468</v>
      </c>
      <c r="G127" s="81"/>
      <c r="H127" s="82" t="s">
        <v>469</v>
      </c>
      <c r="I127" s="83"/>
      <c r="J127" s="7" t="s">
        <v>441</v>
      </c>
      <c r="K127" s="84"/>
      <c r="L127" s="85"/>
    </row>
    <row r="128" spans="1:12" ht="15">
      <c r="A128">
        <v>127</v>
      </c>
      <c r="B128" s="5">
        <v>5</v>
      </c>
      <c r="C128" s="80" t="s">
        <v>461</v>
      </c>
      <c r="D128" s="81"/>
      <c r="E128" s="6" t="s">
        <v>470</v>
      </c>
      <c r="F128" s="80" t="s">
        <v>471</v>
      </c>
      <c r="G128" s="81"/>
      <c r="H128" s="82" t="s">
        <v>472</v>
      </c>
      <c r="I128" s="83"/>
      <c r="J128" s="7" t="s">
        <v>473</v>
      </c>
      <c r="K128" s="84"/>
      <c r="L128" s="85"/>
    </row>
    <row r="129" spans="1:12" ht="15">
      <c r="A129">
        <v>128</v>
      </c>
      <c r="B129" s="5">
        <v>6</v>
      </c>
      <c r="C129" s="80" t="s">
        <v>458</v>
      </c>
      <c r="D129" s="81"/>
      <c r="E129" s="6" t="s">
        <v>474</v>
      </c>
      <c r="F129" s="80" t="s">
        <v>475</v>
      </c>
      <c r="G129" s="81"/>
      <c r="H129" s="82" t="s">
        <v>476</v>
      </c>
      <c r="I129" s="83"/>
      <c r="J129" s="7" t="s">
        <v>477</v>
      </c>
      <c r="K129" s="84"/>
      <c r="L129" s="85"/>
    </row>
    <row r="130" spans="1:12" ht="15">
      <c r="A130">
        <v>129</v>
      </c>
      <c r="B130" s="5">
        <v>7</v>
      </c>
      <c r="C130" s="80" t="s">
        <v>461</v>
      </c>
      <c r="D130" s="81"/>
      <c r="E130" s="6" t="s">
        <v>478</v>
      </c>
      <c r="F130" s="80" t="s">
        <v>479</v>
      </c>
      <c r="G130" s="81"/>
      <c r="H130" s="82" t="s">
        <v>480</v>
      </c>
      <c r="I130" s="83"/>
      <c r="J130" s="7" t="s">
        <v>481</v>
      </c>
      <c r="K130" s="84"/>
      <c r="L130" s="85"/>
    </row>
    <row r="131" spans="1:12" ht="15">
      <c r="A131">
        <v>130</v>
      </c>
      <c r="B131" s="5">
        <v>8</v>
      </c>
      <c r="C131" s="80" t="s">
        <v>461</v>
      </c>
      <c r="D131" s="81"/>
      <c r="E131" s="6" t="s">
        <v>482</v>
      </c>
      <c r="F131" s="80" t="s">
        <v>483</v>
      </c>
      <c r="G131" s="81"/>
      <c r="H131" s="82" t="s">
        <v>484</v>
      </c>
      <c r="I131" s="83"/>
      <c r="J131" s="7" t="s">
        <v>485</v>
      </c>
      <c r="K131" s="84"/>
      <c r="L131" s="85"/>
    </row>
    <row r="132" spans="1:12" ht="15">
      <c r="A132">
        <v>131</v>
      </c>
      <c r="B132" s="5">
        <v>9</v>
      </c>
      <c r="C132" s="80" t="s">
        <v>461</v>
      </c>
      <c r="D132" s="81"/>
      <c r="E132" s="6" t="s">
        <v>486</v>
      </c>
      <c r="F132" s="80" t="s">
        <v>487</v>
      </c>
      <c r="G132" s="81"/>
      <c r="H132" s="82" t="s">
        <v>488</v>
      </c>
      <c r="I132" s="83"/>
      <c r="J132" s="7" t="s">
        <v>489</v>
      </c>
      <c r="K132" s="84"/>
      <c r="L132" s="85"/>
    </row>
    <row r="133" spans="1:12" ht="15">
      <c r="A133">
        <v>132</v>
      </c>
      <c r="B133" s="5">
        <v>10</v>
      </c>
      <c r="C133" s="80" t="s">
        <v>458</v>
      </c>
      <c r="D133" s="81"/>
      <c r="E133" s="6" t="s">
        <v>490</v>
      </c>
      <c r="F133" s="80" t="s">
        <v>491</v>
      </c>
      <c r="G133" s="81"/>
      <c r="H133" s="82" t="s">
        <v>488</v>
      </c>
      <c r="I133" s="83"/>
      <c r="J133" s="7" t="s">
        <v>492</v>
      </c>
      <c r="K133" s="84"/>
      <c r="L133" s="85"/>
    </row>
    <row r="134" spans="1:12" ht="15">
      <c r="A134">
        <v>133</v>
      </c>
      <c r="B134" s="5">
        <v>11</v>
      </c>
      <c r="C134" s="80" t="s">
        <v>458</v>
      </c>
      <c r="D134" s="81"/>
      <c r="E134" s="6" t="s">
        <v>493</v>
      </c>
      <c r="F134" s="80" t="s">
        <v>494</v>
      </c>
      <c r="G134" s="81"/>
      <c r="H134" s="82" t="s">
        <v>228</v>
      </c>
      <c r="I134" s="83"/>
      <c r="J134" s="7" t="s">
        <v>495</v>
      </c>
      <c r="K134" s="84"/>
      <c r="L134" s="85"/>
    </row>
    <row r="135" spans="1:12" ht="15">
      <c r="A135">
        <v>134</v>
      </c>
      <c r="B135" s="5">
        <v>12</v>
      </c>
      <c r="C135" s="80" t="s">
        <v>461</v>
      </c>
      <c r="D135" s="81"/>
      <c r="E135" s="6" t="s">
        <v>496</v>
      </c>
      <c r="F135" s="80" t="s">
        <v>497</v>
      </c>
      <c r="G135" s="81"/>
      <c r="H135" s="82" t="s">
        <v>498</v>
      </c>
      <c r="I135" s="83"/>
      <c r="J135" s="7" t="s">
        <v>499</v>
      </c>
      <c r="K135" s="84"/>
      <c r="L135" s="85"/>
    </row>
    <row r="136" spans="1:12" ht="15">
      <c r="A136">
        <v>135</v>
      </c>
      <c r="B136" s="5">
        <v>13</v>
      </c>
      <c r="C136" s="80" t="s">
        <v>458</v>
      </c>
      <c r="D136" s="81"/>
      <c r="E136" s="6" t="s">
        <v>500</v>
      </c>
      <c r="F136" s="80" t="s">
        <v>18</v>
      </c>
      <c r="G136" s="81"/>
      <c r="H136" s="82" t="s">
        <v>501</v>
      </c>
      <c r="I136" s="83"/>
      <c r="J136" s="7" t="s">
        <v>379</v>
      </c>
      <c r="K136" s="84"/>
      <c r="L136" s="85"/>
    </row>
    <row r="137" spans="1:12" ht="15">
      <c r="A137">
        <v>136</v>
      </c>
      <c r="B137" s="5">
        <v>14</v>
      </c>
      <c r="C137" s="80" t="s">
        <v>461</v>
      </c>
      <c r="D137" s="81"/>
      <c r="E137" s="6" t="s">
        <v>502</v>
      </c>
      <c r="F137" s="80" t="s">
        <v>503</v>
      </c>
      <c r="G137" s="81"/>
      <c r="H137" s="82" t="s">
        <v>504</v>
      </c>
      <c r="I137" s="83"/>
      <c r="J137" s="7" t="s">
        <v>505</v>
      </c>
      <c r="K137" s="84"/>
      <c r="L137" s="85"/>
    </row>
    <row r="138" spans="1:12" ht="15">
      <c r="A138">
        <v>137</v>
      </c>
      <c r="B138" s="5">
        <v>15</v>
      </c>
      <c r="C138" s="80" t="s">
        <v>458</v>
      </c>
      <c r="D138" s="81"/>
      <c r="E138" s="6" t="s">
        <v>506</v>
      </c>
      <c r="F138" s="80" t="s">
        <v>507</v>
      </c>
      <c r="G138" s="81"/>
      <c r="H138" s="82" t="s">
        <v>508</v>
      </c>
      <c r="I138" s="83"/>
      <c r="J138" s="7" t="s">
        <v>509</v>
      </c>
      <c r="K138" s="84"/>
      <c r="L138" s="85"/>
    </row>
    <row r="139" spans="1:12" ht="15">
      <c r="A139">
        <v>138</v>
      </c>
      <c r="B139" s="5">
        <v>16</v>
      </c>
      <c r="C139" s="80" t="s">
        <v>461</v>
      </c>
      <c r="D139" s="81"/>
      <c r="E139" s="6" t="s">
        <v>510</v>
      </c>
      <c r="F139" s="80" t="s">
        <v>511</v>
      </c>
      <c r="G139" s="81"/>
      <c r="H139" s="82" t="s">
        <v>512</v>
      </c>
      <c r="I139" s="83"/>
      <c r="J139" s="7" t="s">
        <v>211</v>
      </c>
      <c r="K139" s="84"/>
      <c r="L139" s="85"/>
    </row>
    <row r="140" spans="1:12" ht="15">
      <c r="A140">
        <v>139</v>
      </c>
      <c r="B140" s="5">
        <v>17</v>
      </c>
      <c r="C140" s="80" t="s">
        <v>461</v>
      </c>
      <c r="D140" s="81"/>
      <c r="E140" s="6" t="s">
        <v>513</v>
      </c>
      <c r="F140" s="80" t="s">
        <v>514</v>
      </c>
      <c r="G140" s="81"/>
      <c r="H140" s="82" t="s">
        <v>515</v>
      </c>
      <c r="I140" s="83"/>
      <c r="J140" s="7" t="s">
        <v>516</v>
      </c>
      <c r="K140" s="84"/>
      <c r="L140" s="85"/>
    </row>
    <row r="141" spans="1:12" ht="15">
      <c r="A141">
        <v>140</v>
      </c>
      <c r="B141" s="5">
        <v>18</v>
      </c>
      <c r="C141" s="80" t="s">
        <v>461</v>
      </c>
      <c r="D141" s="81"/>
      <c r="E141" s="6" t="s">
        <v>517</v>
      </c>
      <c r="F141" s="80" t="s">
        <v>518</v>
      </c>
      <c r="G141" s="81"/>
      <c r="H141" s="82" t="s">
        <v>519</v>
      </c>
      <c r="I141" s="83"/>
      <c r="J141" s="7" t="s">
        <v>520</v>
      </c>
      <c r="K141" s="84"/>
      <c r="L141" s="85"/>
    </row>
    <row r="142" spans="1:12" ht="15">
      <c r="A142">
        <v>141</v>
      </c>
      <c r="B142" s="5">
        <v>19</v>
      </c>
      <c r="C142" s="80" t="s">
        <v>458</v>
      </c>
      <c r="D142" s="81"/>
      <c r="E142" s="6" t="s">
        <v>521</v>
      </c>
      <c r="F142" s="80" t="s">
        <v>522</v>
      </c>
      <c r="G142" s="81"/>
      <c r="H142" s="82" t="s">
        <v>519</v>
      </c>
      <c r="I142" s="83"/>
      <c r="J142" s="7" t="s">
        <v>523</v>
      </c>
      <c r="K142" s="84"/>
      <c r="L142" s="85"/>
    </row>
    <row r="143" spans="1:12" ht="15">
      <c r="A143">
        <v>142</v>
      </c>
      <c r="B143" s="5">
        <v>20</v>
      </c>
      <c r="C143" s="80" t="s">
        <v>461</v>
      </c>
      <c r="D143" s="81"/>
      <c r="E143" s="6" t="s">
        <v>524</v>
      </c>
      <c r="F143" s="80" t="s">
        <v>525</v>
      </c>
      <c r="G143" s="81"/>
      <c r="H143" s="82" t="s">
        <v>429</v>
      </c>
      <c r="I143" s="83"/>
      <c r="J143" s="7" t="s">
        <v>526</v>
      </c>
      <c r="K143" s="84"/>
      <c r="L143" s="85"/>
    </row>
    <row r="144" spans="1:12" ht="15">
      <c r="A144">
        <v>143</v>
      </c>
      <c r="B144" s="5">
        <v>21</v>
      </c>
      <c r="C144" s="80" t="s">
        <v>461</v>
      </c>
      <c r="D144" s="81"/>
      <c r="E144" s="6" t="s">
        <v>527</v>
      </c>
      <c r="F144" s="80" t="s">
        <v>528</v>
      </c>
      <c r="G144" s="81"/>
      <c r="H144" s="82" t="s">
        <v>62</v>
      </c>
      <c r="I144" s="83"/>
      <c r="J144" s="7" t="s">
        <v>529</v>
      </c>
      <c r="K144" s="84"/>
      <c r="L144" s="85"/>
    </row>
    <row r="145" spans="1:12" ht="15">
      <c r="A145">
        <v>144</v>
      </c>
      <c r="B145" s="5">
        <v>22</v>
      </c>
      <c r="C145" s="80" t="s">
        <v>461</v>
      </c>
      <c r="D145" s="81"/>
      <c r="E145" s="6" t="s">
        <v>530</v>
      </c>
      <c r="F145" s="80" t="s">
        <v>531</v>
      </c>
      <c r="G145" s="81"/>
      <c r="H145" s="82" t="s">
        <v>243</v>
      </c>
      <c r="I145" s="83"/>
      <c r="J145" s="7" t="s">
        <v>532</v>
      </c>
      <c r="K145" s="84"/>
      <c r="L145" s="85"/>
    </row>
    <row r="146" spans="1:12" ht="15">
      <c r="A146">
        <v>145</v>
      </c>
      <c r="B146" s="5">
        <v>23</v>
      </c>
      <c r="C146" s="80" t="s">
        <v>461</v>
      </c>
      <c r="D146" s="81"/>
      <c r="E146" s="6" t="s">
        <v>533</v>
      </c>
      <c r="F146" s="80" t="s">
        <v>534</v>
      </c>
      <c r="G146" s="81"/>
      <c r="H146" s="82" t="s">
        <v>243</v>
      </c>
      <c r="I146" s="83"/>
      <c r="J146" s="7" t="s">
        <v>332</v>
      </c>
      <c r="K146" s="84"/>
      <c r="L146" s="85"/>
    </row>
    <row r="147" spans="1:12" ht="15">
      <c r="A147">
        <v>146</v>
      </c>
      <c r="B147" s="5">
        <v>24</v>
      </c>
      <c r="C147" s="80" t="s">
        <v>458</v>
      </c>
      <c r="D147" s="81"/>
      <c r="E147" s="6" t="s">
        <v>535</v>
      </c>
      <c r="F147" s="80" t="s">
        <v>536</v>
      </c>
      <c r="G147" s="81"/>
      <c r="H147" s="82" t="s">
        <v>246</v>
      </c>
      <c r="I147" s="83"/>
      <c r="J147" s="7" t="s">
        <v>537</v>
      </c>
      <c r="K147" s="84"/>
      <c r="L147" s="85"/>
    </row>
    <row r="148" spans="1:12" ht="15">
      <c r="A148">
        <v>147</v>
      </c>
      <c r="B148" s="5">
        <v>25</v>
      </c>
      <c r="C148" s="80" t="s">
        <v>458</v>
      </c>
      <c r="D148" s="81"/>
      <c r="E148" s="6" t="s">
        <v>538</v>
      </c>
      <c r="F148" s="80" t="s">
        <v>539</v>
      </c>
      <c r="G148" s="81"/>
      <c r="H148" s="82" t="s">
        <v>540</v>
      </c>
      <c r="I148" s="83"/>
      <c r="J148" s="7" t="s">
        <v>541</v>
      </c>
      <c r="K148" s="84"/>
      <c r="L148" s="85"/>
    </row>
    <row r="149" spans="1:12" ht="15">
      <c r="A149">
        <v>148</v>
      </c>
      <c r="B149" s="5">
        <v>26</v>
      </c>
      <c r="C149" s="80" t="s">
        <v>458</v>
      </c>
      <c r="D149" s="81"/>
      <c r="E149" s="6" t="s">
        <v>542</v>
      </c>
      <c r="F149" s="80" t="s">
        <v>543</v>
      </c>
      <c r="G149" s="81"/>
      <c r="H149" s="82" t="s">
        <v>544</v>
      </c>
      <c r="I149" s="83"/>
      <c r="J149" s="7" t="s">
        <v>325</v>
      </c>
      <c r="K149" s="84"/>
      <c r="L149" s="85"/>
    </row>
    <row r="150" spans="1:12" ht="15">
      <c r="A150">
        <v>149</v>
      </c>
      <c r="B150" s="5">
        <v>27</v>
      </c>
      <c r="C150" s="80" t="s">
        <v>458</v>
      </c>
      <c r="D150" s="81"/>
      <c r="E150" s="6" t="s">
        <v>545</v>
      </c>
      <c r="F150" s="80" t="s">
        <v>546</v>
      </c>
      <c r="G150" s="81"/>
      <c r="H150" s="82" t="s">
        <v>547</v>
      </c>
      <c r="I150" s="83"/>
      <c r="J150" s="7" t="s">
        <v>548</v>
      </c>
      <c r="K150" s="84"/>
      <c r="L150" s="85"/>
    </row>
    <row r="151" spans="1:12" ht="15">
      <c r="A151">
        <v>150</v>
      </c>
      <c r="B151" s="5">
        <v>28</v>
      </c>
      <c r="C151" s="80" t="s">
        <v>458</v>
      </c>
      <c r="D151" s="81"/>
      <c r="E151" s="6" t="s">
        <v>549</v>
      </c>
      <c r="F151" s="80" t="s">
        <v>550</v>
      </c>
      <c r="G151" s="81"/>
      <c r="H151" s="82" t="s">
        <v>551</v>
      </c>
      <c r="I151" s="83"/>
      <c r="J151" s="7" t="s">
        <v>492</v>
      </c>
      <c r="K151" s="84"/>
      <c r="L151" s="85"/>
    </row>
    <row r="152" spans="1:12" ht="15">
      <c r="A152">
        <v>151</v>
      </c>
      <c r="B152" s="5">
        <v>29</v>
      </c>
      <c r="C152" s="80" t="s">
        <v>461</v>
      </c>
      <c r="D152" s="81"/>
      <c r="E152" s="6" t="s">
        <v>552</v>
      </c>
      <c r="F152" s="80" t="s">
        <v>497</v>
      </c>
      <c r="G152" s="81"/>
      <c r="H152" s="82" t="s">
        <v>553</v>
      </c>
      <c r="I152" s="83"/>
      <c r="J152" s="7" t="s">
        <v>554</v>
      </c>
      <c r="K152" s="84"/>
      <c r="L152" s="85"/>
    </row>
    <row r="153" spans="1:12" ht="15">
      <c r="A153">
        <v>152</v>
      </c>
      <c r="B153" s="5">
        <v>30</v>
      </c>
      <c r="C153" s="80" t="s">
        <v>461</v>
      </c>
      <c r="D153" s="81"/>
      <c r="E153" s="6" t="s">
        <v>555</v>
      </c>
      <c r="F153" s="80" t="s">
        <v>556</v>
      </c>
      <c r="G153" s="81"/>
      <c r="H153" s="82" t="s">
        <v>553</v>
      </c>
      <c r="I153" s="83"/>
      <c r="J153" s="7" t="s">
        <v>557</v>
      </c>
      <c r="K153" s="84"/>
      <c r="L153" s="85"/>
    </row>
    <row r="154" spans="1:12" ht="15">
      <c r="A154">
        <v>153</v>
      </c>
      <c r="B154" s="5">
        <v>31</v>
      </c>
      <c r="C154" s="80" t="s">
        <v>461</v>
      </c>
      <c r="D154" s="81"/>
      <c r="E154" s="6" t="s">
        <v>558</v>
      </c>
      <c r="F154" s="80" t="s">
        <v>559</v>
      </c>
      <c r="G154" s="81"/>
      <c r="H154" s="82" t="s">
        <v>560</v>
      </c>
      <c r="I154" s="83"/>
      <c r="J154" s="7" t="s">
        <v>339</v>
      </c>
      <c r="K154" s="84"/>
      <c r="L154" s="85"/>
    </row>
    <row r="155" spans="1:12" ht="15">
      <c r="A155">
        <v>154</v>
      </c>
      <c r="B155" s="5">
        <v>32</v>
      </c>
      <c r="C155" s="80" t="s">
        <v>458</v>
      </c>
      <c r="D155" s="81"/>
      <c r="E155" s="6" t="s">
        <v>561</v>
      </c>
      <c r="F155" s="80" t="s">
        <v>562</v>
      </c>
      <c r="G155" s="81"/>
      <c r="H155" s="82" t="s">
        <v>560</v>
      </c>
      <c r="I155" s="83"/>
      <c r="J155" s="7" t="s">
        <v>392</v>
      </c>
      <c r="K155" s="84"/>
      <c r="L155" s="85"/>
    </row>
    <row r="156" spans="1:12" ht="15">
      <c r="A156">
        <v>155</v>
      </c>
      <c r="B156" s="5">
        <v>33</v>
      </c>
      <c r="C156" s="80" t="s">
        <v>458</v>
      </c>
      <c r="D156" s="81"/>
      <c r="E156" s="6" t="s">
        <v>563</v>
      </c>
      <c r="F156" s="80" t="s">
        <v>308</v>
      </c>
      <c r="G156" s="81"/>
      <c r="H156" s="82" t="s">
        <v>564</v>
      </c>
      <c r="I156" s="83"/>
      <c r="J156" s="7" t="s">
        <v>565</v>
      </c>
      <c r="K156" s="84"/>
      <c r="L156" s="85"/>
    </row>
    <row r="157" spans="1:12" ht="15">
      <c r="A157">
        <v>156</v>
      </c>
      <c r="B157" s="5">
        <v>34</v>
      </c>
      <c r="C157" s="80" t="s">
        <v>458</v>
      </c>
      <c r="D157" s="81"/>
      <c r="E157" s="6" t="s">
        <v>566</v>
      </c>
      <c r="F157" s="80" t="s">
        <v>567</v>
      </c>
      <c r="G157" s="81"/>
      <c r="H157" s="82" t="s">
        <v>564</v>
      </c>
      <c r="I157" s="83"/>
      <c r="J157" s="7" t="s">
        <v>568</v>
      </c>
      <c r="K157" s="84"/>
      <c r="L157" s="85"/>
    </row>
    <row r="158" spans="1:12" ht="15">
      <c r="A158">
        <v>157</v>
      </c>
      <c r="B158" s="5">
        <v>35</v>
      </c>
      <c r="C158" s="80" t="s">
        <v>461</v>
      </c>
      <c r="D158" s="81"/>
      <c r="E158" s="6" t="s">
        <v>569</v>
      </c>
      <c r="F158" s="80" t="s">
        <v>337</v>
      </c>
      <c r="G158" s="81"/>
      <c r="H158" s="82" t="s">
        <v>564</v>
      </c>
      <c r="I158" s="83"/>
      <c r="J158" s="7" t="s">
        <v>453</v>
      </c>
      <c r="K158" s="84"/>
      <c r="L158" s="85"/>
    </row>
    <row r="159" spans="1:12" ht="15">
      <c r="A159">
        <v>158</v>
      </c>
      <c r="B159" s="5">
        <v>36</v>
      </c>
      <c r="C159" s="80" t="s">
        <v>458</v>
      </c>
      <c r="D159" s="81"/>
      <c r="E159" s="6" t="s">
        <v>570</v>
      </c>
      <c r="F159" s="80" t="s">
        <v>571</v>
      </c>
      <c r="G159" s="81"/>
      <c r="H159" s="82" t="s">
        <v>572</v>
      </c>
      <c r="I159" s="83"/>
      <c r="J159" s="7" t="s">
        <v>573</v>
      </c>
      <c r="K159" s="84"/>
      <c r="L159" s="85"/>
    </row>
    <row r="160" spans="1:12" ht="15">
      <c r="A160">
        <v>159</v>
      </c>
      <c r="B160" s="5">
        <v>37</v>
      </c>
      <c r="C160" s="80" t="s">
        <v>461</v>
      </c>
      <c r="D160" s="81"/>
      <c r="E160" s="6" t="s">
        <v>574</v>
      </c>
      <c r="F160" s="80" t="s">
        <v>575</v>
      </c>
      <c r="G160" s="81"/>
      <c r="H160" s="82" t="s">
        <v>576</v>
      </c>
      <c r="I160" s="83"/>
      <c r="J160" s="7" t="s">
        <v>577</v>
      </c>
      <c r="K160" s="84"/>
      <c r="L160" s="85"/>
    </row>
    <row r="161" spans="1:12" ht="15">
      <c r="A161">
        <v>160</v>
      </c>
      <c r="B161" s="5">
        <v>38</v>
      </c>
      <c r="C161" s="80" t="s">
        <v>461</v>
      </c>
      <c r="D161" s="81"/>
      <c r="E161" s="6" t="s">
        <v>578</v>
      </c>
      <c r="F161" s="80" t="s">
        <v>579</v>
      </c>
      <c r="G161" s="81"/>
      <c r="H161" s="82" t="s">
        <v>576</v>
      </c>
      <c r="I161" s="83"/>
      <c r="J161" s="7" t="s">
        <v>580</v>
      </c>
      <c r="K161" s="84"/>
      <c r="L161" s="85"/>
    </row>
    <row r="162" spans="1:12" ht="15">
      <c r="A162">
        <v>161</v>
      </c>
      <c r="B162" s="5">
        <v>39</v>
      </c>
      <c r="C162" s="80" t="s">
        <v>461</v>
      </c>
      <c r="D162" s="81"/>
      <c r="E162" s="6" t="s">
        <v>581</v>
      </c>
      <c r="F162" s="80" t="s">
        <v>582</v>
      </c>
      <c r="G162" s="81"/>
      <c r="H162" s="82" t="s">
        <v>583</v>
      </c>
      <c r="I162" s="83"/>
      <c r="J162" s="7" t="s">
        <v>32</v>
      </c>
      <c r="K162" s="84"/>
      <c r="L162" s="85"/>
    </row>
    <row r="163" spans="1:12" ht="15">
      <c r="A163">
        <v>162</v>
      </c>
      <c r="B163" s="5">
        <v>40</v>
      </c>
      <c r="C163" s="80" t="s">
        <v>461</v>
      </c>
      <c r="D163" s="81"/>
      <c r="E163" s="6" t="s">
        <v>584</v>
      </c>
      <c r="F163" s="80" t="s">
        <v>585</v>
      </c>
      <c r="G163" s="81"/>
      <c r="H163" s="82" t="s">
        <v>283</v>
      </c>
      <c r="I163" s="83"/>
      <c r="J163" s="7" t="s">
        <v>586</v>
      </c>
      <c r="K163" s="84"/>
      <c r="L163" s="85"/>
    </row>
    <row r="164" spans="1:12" ht="15">
      <c r="A164">
        <v>163</v>
      </c>
      <c r="B164" s="5">
        <v>41</v>
      </c>
      <c r="C164" s="80" t="s">
        <v>458</v>
      </c>
      <c r="D164" s="81"/>
      <c r="E164" s="6" t="s">
        <v>587</v>
      </c>
      <c r="F164" s="80" t="s">
        <v>588</v>
      </c>
      <c r="G164" s="81"/>
      <c r="H164" s="82" t="s">
        <v>283</v>
      </c>
      <c r="I164" s="83"/>
      <c r="J164" s="7" t="s">
        <v>589</v>
      </c>
      <c r="K164" s="84"/>
      <c r="L164" s="85"/>
    </row>
    <row r="165" spans="1:12" ht="15">
      <c r="A165">
        <v>164</v>
      </c>
      <c r="B165" s="5">
        <v>42</v>
      </c>
      <c r="C165" s="80" t="s">
        <v>458</v>
      </c>
      <c r="D165" s="81"/>
      <c r="E165" s="6" t="s">
        <v>590</v>
      </c>
      <c r="F165" s="80" t="s">
        <v>591</v>
      </c>
      <c r="G165" s="81"/>
      <c r="H165" s="82" t="s">
        <v>283</v>
      </c>
      <c r="I165" s="83"/>
      <c r="J165" s="7" t="s">
        <v>592</v>
      </c>
      <c r="K165" s="84"/>
      <c r="L165" s="85"/>
    </row>
    <row r="166" spans="1:12" ht="15">
      <c r="A166">
        <v>165</v>
      </c>
      <c r="B166" s="5">
        <v>43</v>
      </c>
      <c r="C166" s="80" t="s">
        <v>458</v>
      </c>
      <c r="D166" s="81"/>
      <c r="E166" s="6" t="s">
        <v>593</v>
      </c>
      <c r="F166" s="80" t="s">
        <v>594</v>
      </c>
      <c r="G166" s="81"/>
      <c r="H166" s="82" t="s">
        <v>287</v>
      </c>
      <c r="I166" s="83"/>
      <c r="J166" s="7" t="s">
        <v>379</v>
      </c>
      <c r="K166" s="84"/>
      <c r="L166" s="85"/>
    </row>
    <row r="167" spans="1:12" ht="15">
      <c r="A167">
        <v>166</v>
      </c>
      <c r="B167" s="5">
        <v>44</v>
      </c>
      <c r="C167" s="80" t="s">
        <v>458</v>
      </c>
      <c r="D167" s="81"/>
      <c r="E167" s="6" t="s">
        <v>595</v>
      </c>
      <c r="F167" s="80" t="s">
        <v>596</v>
      </c>
      <c r="G167" s="81"/>
      <c r="H167" s="82" t="s">
        <v>287</v>
      </c>
      <c r="I167" s="83"/>
      <c r="J167" s="7" t="s">
        <v>204</v>
      </c>
      <c r="K167" s="84"/>
      <c r="L167" s="85"/>
    </row>
    <row r="168" spans="1:12" ht="15">
      <c r="A168">
        <v>167</v>
      </c>
      <c r="B168" s="5">
        <v>45</v>
      </c>
      <c r="C168" s="80" t="s">
        <v>458</v>
      </c>
      <c r="D168" s="81"/>
      <c r="E168" s="6" t="s">
        <v>597</v>
      </c>
      <c r="F168" s="80" t="s">
        <v>598</v>
      </c>
      <c r="G168" s="81"/>
      <c r="H168" s="82" t="s">
        <v>599</v>
      </c>
      <c r="I168" s="83"/>
      <c r="J168" s="7" t="s">
        <v>600</v>
      </c>
      <c r="K168" s="84"/>
      <c r="L168" s="85"/>
    </row>
    <row r="169" spans="1:12" ht="15">
      <c r="A169">
        <v>168</v>
      </c>
      <c r="B169" s="5">
        <v>46</v>
      </c>
      <c r="C169" s="80" t="s">
        <v>458</v>
      </c>
      <c r="D169" s="81"/>
      <c r="E169" s="6" t="s">
        <v>601</v>
      </c>
      <c r="F169" s="80" t="s">
        <v>602</v>
      </c>
      <c r="G169" s="81"/>
      <c r="H169" s="82" t="s">
        <v>603</v>
      </c>
      <c r="I169" s="83"/>
      <c r="J169" s="7" t="s">
        <v>604</v>
      </c>
      <c r="K169" s="84"/>
      <c r="L169" s="85"/>
    </row>
    <row r="170" spans="1:12" ht="15">
      <c r="A170">
        <v>169</v>
      </c>
      <c r="B170" s="5">
        <v>47</v>
      </c>
      <c r="C170" s="80" t="s">
        <v>461</v>
      </c>
      <c r="D170" s="81"/>
      <c r="E170" s="6" t="s">
        <v>605</v>
      </c>
      <c r="F170" s="80" t="s">
        <v>606</v>
      </c>
      <c r="G170" s="81"/>
      <c r="H170" s="82" t="s">
        <v>607</v>
      </c>
      <c r="I170" s="83"/>
      <c r="J170" s="7" t="s">
        <v>608</v>
      </c>
      <c r="K170" s="84"/>
      <c r="L170" s="85"/>
    </row>
    <row r="171" spans="1:12" ht="15">
      <c r="A171">
        <v>170</v>
      </c>
      <c r="B171" s="5">
        <v>48</v>
      </c>
      <c r="C171" s="80" t="s">
        <v>461</v>
      </c>
      <c r="D171" s="81"/>
      <c r="E171" s="6" t="s">
        <v>609</v>
      </c>
      <c r="F171" s="80" t="s">
        <v>610</v>
      </c>
      <c r="G171" s="81"/>
      <c r="H171" s="82" t="s">
        <v>611</v>
      </c>
      <c r="I171" s="83"/>
      <c r="J171" s="7" t="s">
        <v>612</v>
      </c>
      <c r="K171" s="84"/>
      <c r="L171" s="85"/>
    </row>
    <row r="172" spans="1:12" ht="15">
      <c r="A172">
        <v>171</v>
      </c>
      <c r="B172" s="5">
        <v>49</v>
      </c>
      <c r="C172" s="80" t="s">
        <v>461</v>
      </c>
      <c r="D172" s="81"/>
      <c r="E172" s="6" t="s">
        <v>613</v>
      </c>
      <c r="F172" s="80" t="s">
        <v>614</v>
      </c>
      <c r="G172" s="81"/>
      <c r="H172" s="82" t="s">
        <v>294</v>
      </c>
      <c r="I172" s="83"/>
      <c r="J172" s="7" t="s">
        <v>615</v>
      </c>
      <c r="K172" s="84"/>
      <c r="L172" s="85"/>
    </row>
    <row r="173" spans="1:12" ht="15">
      <c r="A173">
        <v>172</v>
      </c>
      <c r="B173" s="5">
        <v>50</v>
      </c>
      <c r="C173" s="80" t="s">
        <v>458</v>
      </c>
      <c r="D173" s="81"/>
      <c r="E173" s="6" t="s">
        <v>616</v>
      </c>
      <c r="F173" s="80" t="s">
        <v>617</v>
      </c>
      <c r="G173" s="81"/>
      <c r="H173" s="82" t="s">
        <v>618</v>
      </c>
      <c r="I173" s="83"/>
      <c r="J173" s="7" t="s">
        <v>619</v>
      </c>
      <c r="K173" s="84"/>
      <c r="L173" s="85"/>
    </row>
    <row r="174" spans="1:12" ht="15">
      <c r="A174">
        <v>173</v>
      </c>
      <c r="B174" s="5">
        <v>51</v>
      </c>
      <c r="C174" s="80" t="s">
        <v>461</v>
      </c>
      <c r="D174" s="81"/>
      <c r="E174" s="6" t="s">
        <v>620</v>
      </c>
      <c r="F174" s="80" t="s">
        <v>621</v>
      </c>
      <c r="G174" s="81"/>
      <c r="H174" s="82" t="s">
        <v>622</v>
      </c>
      <c r="I174" s="83"/>
      <c r="J174" s="7" t="s">
        <v>303</v>
      </c>
      <c r="K174" s="84"/>
      <c r="L174" s="85"/>
    </row>
    <row r="175" spans="1:12" ht="15">
      <c r="A175">
        <v>174</v>
      </c>
      <c r="B175" s="5">
        <v>52</v>
      </c>
      <c r="C175" s="80" t="s">
        <v>461</v>
      </c>
      <c r="D175" s="81"/>
      <c r="E175" s="6" t="s">
        <v>623</v>
      </c>
      <c r="F175" s="80" t="s">
        <v>624</v>
      </c>
      <c r="G175" s="81"/>
      <c r="H175" s="82" t="s">
        <v>622</v>
      </c>
      <c r="I175" s="83"/>
      <c r="J175" s="7" t="s">
        <v>40</v>
      </c>
      <c r="K175" s="84"/>
      <c r="L175" s="85"/>
    </row>
    <row r="176" spans="1:12" ht="15">
      <c r="A176">
        <v>175</v>
      </c>
      <c r="B176" s="5">
        <v>53</v>
      </c>
      <c r="C176" s="80" t="s">
        <v>458</v>
      </c>
      <c r="D176" s="81"/>
      <c r="E176" s="6" t="s">
        <v>625</v>
      </c>
      <c r="F176" s="80" t="s">
        <v>286</v>
      </c>
      <c r="G176" s="81"/>
      <c r="H176" s="82" t="s">
        <v>622</v>
      </c>
      <c r="I176" s="83"/>
      <c r="J176" s="7" t="s">
        <v>273</v>
      </c>
      <c r="K176" s="84"/>
      <c r="L176" s="85"/>
    </row>
    <row r="177" spans="1:12" ht="15">
      <c r="A177">
        <v>176</v>
      </c>
      <c r="B177" s="5">
        <v>54</v>
      </c>
      <c r="C177" s="80" t="s">
        <v>458</v>
      </c>
      <c r="D177" s="81"/>
      <c r="E177" s="6" t="s">
        <v>626</v>
      </c>
      <c r="F177" s="80" t="s">
        <v>627</v>
      </c>
      <c r="G177" s="81"/>
      <c r="H177" s="82" t="s">
        <v>302</v>
      </c>
      <c r="I177" s="83"/>
      <c r="J177" s="7" t="s">
        <v>628</v>
      </c>
      <c r="K177" s="84"/>
      <c r="L177" s="85"/>
    </row>
    <row r="178" spans="1:12" ht="15">
      <c r="A178">
        <v>177</v>
      </c>
      <c r="B178" s="5">
        <v>55</v>
      </c>
      <c r="C178" s="80" t="s">
        <v>461</v>
      </c>
      <c r="D178" s="81"/>
      <c r="E178" s="6" t="s">
        <v>629</v>
      </c>
      <c r="F178" s="80" t="s">
        <v>630</v>
      </c>
      <c r="G178" s="81"/>
      <c r="H178" s="82" t="s">
        <v>302</v>
      </c>
      <c r="I178" s="83"/>
      <c r="J178" s="7" t="s">
        <v>631</v>
      </c>
      <c r="K178" s="84"/>
      <c r="L178" s="85"/>
    </row>
    <row r="179" spans="1:12" ht="15">
      <c r="A179">
        <v>178</v>
      </c>
      <c r="B179" s="5">
        <v>56</v>
      </c>
      <c r="C179" s="80" t="s">
        <v>461</v>
      </c>
      <c r="D179" s="81"/>
      <c r="E179" s="6" t="s">
        <v>632</v>
      </c>
      <c r="F179" s="80" t="s">
        <v>387</v>
      </c>
      <c r="G179" s="81"/>
      <c r="H179" s="82" t="s">
        <v>83</v>
      </c>
      <c r="I179" s="83"/>
      <c r="J179" s="7" t="s">
        <v>633</v>
      </c>
      <c r="K179" s="84"/>
      <c r="L179" s="85"/>
    </row>
    <row r="180" spans="1:12" ht="15">
      <c r="A180">
        <v>179</v>
      </c>
      <c r="B180" s="5">
        <v>57</v>
      </c>
      <c r="C180" s="80" t="s">
        <v>461</v>
      </c>
      <c r="D180" s="81"/>
      <c r="E180" s="6" t="s">
        <v>634</v>
      </c>
      <c r="F180" s="80" t="s">
        <v>635</v>
      </c>
      <c r="G180" s="81"/>
      <c r="H180" s="82" t="s">
        <v>319</v>
      </c>
      <c r="I180" s="83"/>
      <c r="J180" s="7" t="s">
        <v>636</v>
      </c>
      <c r="K180" s="84"/>
      <c r="L180" s="85"/>
    </row>
    <row r="181" spans="1:12" ht="15">
      <c r="A181">
        <v>180</v>
      </c>
      <c r="B181" s="5">
        <v>58</v>
      </c>
      <c r="C181" s="80" t="s">
        <v>461</v>
      </c>
      <c r="D181" s="81"/>
      <c r="E181" s="6" t="s">
        <v>637</v>
      </c>
      <c r="F181" s="80" t="s">
        <v>638</v>
      </c>
      <c r="G181" s="81"/>
      <c r="H181" s="82" t="s">
        <v>639</v>
      </c>
      <c r="I181" s="83"/>
      <c r="J181" s="7" t="s">
        <v>640</v>
      </c>
      <c r="K181" s="84"/>
      <c r="L181" s="85"/>
    </row>
    <row r="182" spans="1:12" ht="15">
      <c r="A182">
        <v>181</v>
      </c>
      <c r="B182" s="5">
        <v>59</v>
      </c>
      <c r="C182" s="80" t="s">
        <v>458</v>
      </c>
      <c r="D182" s="81"/>
      <c r="E182" s="6" t="s">
        <v>641</v>
      </c>
      <c r="F182" s="80" t="s">
        <v>407</v>
      </c>
      <c r="G182" s="81"/>
      <c r="H182" s="82" t="s">
        <v>642</v>
      </c>
      <c r="I182" s="83"/>
      <c r="J182" s="7" t="s">
        <v>446</v>
      </c>
      <c r="K182" s="84"/>
      <c r="L182" s="85"/>
    </row>
    <row r="183" spans="1:12" ht="15">
      <c r="A183">
        <v>182</v>
      </c>
      <c r="B183" s="5">
        <v>60</v>
      </c>
      <c r="C183" s="80" t="s">
        <v>461</v>
      </c>
      <c r="D183" s="81"/>
      <c r="E183" s="6" t="s">
        <v>643</v>
      </c>
      <c r="F183" s="80" t="s">
        <v>644</v>
      </c>
      <c r="G183" s="81"/>
      <c r="H183" s="82" t="s">
        <v>642</v>
      </c>
      <c r="I183" s="83"/>
      <c r="J183" s="7" t="s">
        <v>645</v>
      </c>
      <c r="K183" s="84"/>
      <c r="L183" s="85"/>
    </row>
    <row r="184" spans="1:12" ht="15">
      <c r="A184">
        <v>183</v>
      </c>
      <c r="B184" s="5">
        <v>61</v>
      </c>
      <c r="C184" s="80" t="s">
        <v>458</v>
      </c>
      <c r="D184" s="81"/>
      <c r="E184" s="6" t="s">
        <v>646</v>
      </c>
      <c r="F184" s="80" t="s">
        <v>647</v>
      </c>
      <c r="G184" s="81"/>
      <c r="H184" s="82" t="s">
        <v>648</v>
      </c>
      <c r="I184" s="83"/>
      <c r="J184" s="7" t="s">
        <v>649</v>
      </c>
      <c r="K184" s="84"/>
      <c r="L184" s="85"/>
    </row>
    <row r="185" spans="1:12" ht="15">
      <c r="A185">
        <v>184</v>
      </c>
      <c r="B185" s="5">
        <v>62</v>
      </c>
      <c r="C185" s="80" t="s">
        <v>458</v>
      </c>
      <c r="D185" s="81"/>
      <c r="E185" s="6" t="s">
        <v>650</v>
      </c>
      <c r="F185" s="80" t="s">
        <v>651</v>
      </c>
      <c r="G185" s="81"/>
      <c r="H185" s="82" t="s">
        <v>652</v>
      </c>
      <c r="I185" s="83"/>
      <c r="J185" s="7" t="s">
        <v>653</v>
      </c>
      <c r="K185" s="84"/>
      <c r="L185" s="85"/>
    </row>
    <row r="186" spans="1:12" ht="15">
      <c r="A186">
        <v>185</v>
      </c>
      <c r="B186" s="5">
        <v>63</v>
      </c>
      <c r="C186" s="80" t="s">
        <v>458</v>
      </c>
      <c r="D186" s="81"/>
      <c r="E186" s="6" t="s">
        <v>654</v>
      </c>
      <c r="F186" s="80" t="s">
        <v>407</v>
      </c>
      <c r="G186" s="81"/>
      <c r="H186" s="82" t="s">
        <v>655</v>
      </c>
      <c r="I186" s="83"/>
      <c r="J186" s="7" t="s">
        <v>656</v>
      </c>
      <c r="K186" s="84"/>
      <c r="L186" s="85"/>
    </row>
    <row r="187" spans="1:12" ht="15">
      <c r="A187">
        <v>186</v>
      </c>
      <c r="B187" s="5">
        <v>64</v>
      </c>
      <c r="C187" s="80" t="s">
        <v>461</v>
      </c>
      <c r="D187" s="81"/>
      <c r="E187" s="6" t="s">
        <v>657</v>
      </c>
      <c r="F187" s="80" t="s">
        <v>407</v>
      </c>
      <c r="G187" s="81"/>
      <c r="H187" s="82" t="s">
        <v>338</v>
      </c>
      <c r="I187" s="83"/>
      <c r="J187" s="7" t="s">
        <v>332</v>
      </c>
      <c r="K187" s="84"/>
      <c r="L187" s="85"/>
    </row>
    <row r="188" spans="1:12" ht="15">
      <c r="A188">
        <v>187</v>
      </c>
      <c r="B188" s="5">
        <v>65</v>
      </c>
      <c r="C188" s="80" t="s">
        <v>461</v>
      </c>
      <c r="D188" s="81"/>
      <c r="E188" s="6" t="s">
        <v>658</v>
      </c>
      <c r="F188" s="80" t="s">
        <v>659</v>
      </c>
      <c r="G188" s="81"/>
      <c r="H188" s="82" t="s">
        <v>342</v>
      </c>
      <c r="I188" s="83"/>
      <c r="J188" s="7" t="s">
        <v>660</v>
      </c>
      <c r="K188" s="84"/>
      <c r="L188" s="85"/>
    </row>
    <row r="189" spans="1:12" ht="15">
      <c r="A189">
        <v>188</v>
      </c>
      <c r="B189" s="5">
        <v>66</v>
      </c>
      <c r="C189" s="80" t="s">
        <v>458</v>
      </c>
      <c r="D189" s="81"/>
      <c r="E189" s="6" t="s">
        <v>661</v>
      </c>
      <c r="F189" s="80" t="s">
        <v>662</v>
      </c>
      <c r="G189" s="81"/>
      <c r="H189" s="82" t="s">
        <v>353</v>
      </c>
      <c r="I189" s="83"/>
      <c r="J189" s="7" t="s">
        <v>663</v>
      </c>
      <c r="K189" s="84"/>
      <c r="L189" s="85"/>
    </row>
    <row r="190" spans="1:12" ht="15">
      <c r="A190">
        <v>189</v>
      </c>
      <c r="B190" s="5">
        <v>67</v>
      </c>
      <c r="C190" s="80" t="s">
        <v>461</v>
      </c>
      <c r="D190" s="81"/>
      <c r="E190" s="6" t="s">
        <v>664</v>
      </c>
      <c r="F190" s="80" t="s">
        <v>665</v>
      </c>
      <c r="G190" s="81"/>
      <c r="H190" s="82" t="s">
        <v>666</v>
      </c>
      <c r="I190" s="83"/>
      <c r="J190" s="7" t="s">
        <v>667</v>
      </c>
      <c r="K190" s="84"/>
      <c r="L190" s="85"/>
    </row>
    <row r="191" spans="1:12" ht="15">
      <c r="A191">
        <v>190</v>
      </c>
      <c r="B191" s="5">
        <v>68</v>
      </c>
      <c r="C191" s="80" t="s">
        <v>461</v>
      </c>
      <c r="D191" s="81"/>
      <c r="E191" s="6" t="s">
        <v>668</v>
      </c>
      <c r="F191" s="80" t="s">
        <v>669</v>
      </c>
      <c r="G191" s="81"/>
      <c r="H191" s="82" t="s">
        <v>670</v>
      </c>
      <c r="I191" s="83"/>
      <c r="J191" s="7" t="s">
        <v>671</v>
      </c>
      <c r="K191" s="84"/>
      <c r="L191" s="85"/>
    </row>
    <row r="192" spans="1:12" ht="15">
      <c r="A192">
        <v>191</v>
      </c>
      <c r="B192" s="5">
        <v>69</v>
      </c>
      <c r="C192" s="80" t="s">
        <v>461</v>
      </c>
      <c r="D192" s="81"/>
      <c r="E192" s="6" t="s">
        <v>672</v>
      </c>
      <c r="F192" s="80" t="s">
        <v>673</v>
      </c>
      <c r="G192" s="81"/>
      <c r="H192" s="82" t="s">
        <v>674</v>
      </c>
      <c r="I192" s="83"/>
      <c r="J192" s="7" t="s">
        <v>36</v>
      </c>
      <c r="K192" s="84"/>
      <c r="L192" s="85"/>
    </row>
    <row r="193" spans="1:12" ht="15">
      <c r="A193">
        <v>192</v>
      </c>
      <c r="B193" s="5">
        <v>70</v>
      </c>
      <c r="C193" s="80" t="s">
        <v>461</v>
      </c>
      <c r="D193" s="81"/>
      <c r="E193" s="6" t="s">
        <v>675</v>
      </c>
      <c r="F193" s="80" t="s">
        <v>676</v>
      </c>
      <c r="G193" s="81"/>
      <c r="H193" s="82" t="s">
        <v>357</v>
      </c>
      <c r="I193" s="83"/>
      <c r="J193" s="7" t="s">
        <v>677</v>
      </c>
      <c r="K193" s="84"/>
      <c r="L193" s="85"/>
    </row>
    <row r="194" spans="1:12" ht="15">
      <c r="A194">
        <v>193</v>
      </c>
      <c r="B194" s="5">
        <v>71</v>
      </c>
      <c r="C194" s="80" t="s">
        <v>458</v>
      </c>
      <c r="D194" s="81"/>
      <c r="E194" s="6" t="s">
        <v>678</v>
      </c>
      <c r="F194" s="80" t="s">
        <v>679</v>
      </c>
      <c r="G194" s="81"/>
      <c r="H194" s="82" t="s">
        <v>680</v>
      </c>
      <c r="I194" s="83"/>
      <c r="J194" s="7" t="s">
        <v>681</v>
      </c>
      <c r="K194" s="84"/>
      <c r="L194" s="85"/>
    </row>
    <row r="195" spans="1:12" ht="15">
      <c r="A195">
        <v>194</v>
      </c>
      <c r="B195" s="5">
        <v>72</v>
      </c>
      <c r="C195" s="80" t="s">
        <v>458</v>
      </c>
      <c r="D195" s="81"/>
      <c r="E195" s="6" t="s">
        <v>682</v>
      </c>
      <c r="F195" s="80" t="s">
        <v>683</v>
      </c>
      <c r="G195" s="81"/>
      <c r="H195" s="82" t="s">
        <v>684</v>
      </c>
      <c r="I195" s="83"/>
      <c r="J195" s="7" t="s">
        <v>685</v>
      </c>
      <c r="K195" s="84"/>
      <c r="L195" s="85"/>
    </row>
    <row r="196" spans="1:12" ht="15">
      <c r="A196">
        <v>195</v>
      </c>
      <c r="B196" s="5">
        <v>73</v>
      </c>
      <c r="C196" s="80" t="s">
        <v>458</v>
      </c>
      <c r="D196" s="81"/>
      <c r="E196" s="6" t="s">
        <v>686</v>
      </c>
      <c r="F196" s="80" t="s">
        <v>687</v>
      </c>
      <c r="G196" s="81"/>
      <c r="H196" s="82" t="s">
        <v>688</v>
      </c>
      <c r="I196" s="83"/>
      <c r="J196" s="7" t="s">
        <v>689</v>
      </c>
      <c r="K196" s="84"/>
      <c r="L196" s="85"/>
    </row>
    <row r="197" spans="1:12" ht="15">
      <c r="A197">
        <v>196</v>
      </c>
      <c r="B197" s="5">
        <v>74</v>
      </c>
      <c r="C197" s="80" t="s">
        <v>458</v>
      </c>
      <c r="D197" s="81"/>
      <c r="E197" s="6" t="s">
        <v>690</v>
      </c>
      <c r="F197" s="80" t="s">
        <v>691</v>
      </c>
      <c r="G197" s="81"/>
      <c r="H197" s="82" t="s">
        <v>692</v>
      </c>
      <c r="I197" s="83"/>
      <c r="J197" s="7" t="s">
        <v>693</v>
      </c>
      <c r="K197" s="84"/>
      <c r="L197" s="85"/>
    </row>
    <row r="198" spans="1:12" ht="15">
      <c r="A198">
        <v>197</v>
      </c>
      <c r="B198" s="5">
        <v>75</v>
      </c>
      <c r="C198" s="80" t="s">
        <v>461</v>
      </c>
      <c r="D198" s="81"/>
      <c r="E198" s="6" t="s">
        <v>694</v>
      </c>
      <c r="F198" s="80" t="s">
        <v>528</v>
      </c>
      <c r="G198" s="81"/>
      <c r="H198" s="82" t="s">
        <v>371</v>
      </c>
      <c r="I198" s="83"/>
      <c r="J198" s="7" t="s">
        <v>221</v>
      </c>
      <c r="K198" s="84"/>
      <c r="L198" s="85"/>
    </row>
    <row r="199" spans="1:12" ht="15">
      <c r="A199">
        <v>198</v>
      </c>
      <c r="B199" s="5">
        <v>76</v>
      </c>
      <c r="C199" s="80" t="s">
        <v>461</v>
      </c>
      <c r="D199" s="81"/>
      <c r="E199" s="6" t="s">
        <v>695</v>
      </c>
      <c r="F199" s="80" t="s">
        <v>696</v>
      </c>
      <c r="G199" s="81"/>
      <c r="H199" s="82" t="s">
        <v>697</v>
      </c>
      <c r="I199" s="83"/>
      <c r="J199" s="7" t="s">
        <v>565</v>
      </c>
      <c r="K199" s="84"/>
      <c r="L199" s="85"/>
    </row>
    <row r="200" spans="1:12" ht="15">
      <c r="A200">
        <v>199</v>
      </c>
      <c r="B200" s="5">
        <v>77</v>
      </c>
      <c r="C200" s="80" t="s">
        <v>458</v>
      </c>
      <c r="D200" s="81"/>
      <c r="E200" s="6" t="s">
        <v>698</v>
      </c>
      <c r="F200" s="80" t="s">
        <v>699</v>
      </c>
      <c r="G200" s="81"/>
      <c r="H200" s="82" t="s">
        <v>452</v>
      </c>
      <c r="I200" s="83"/>
      <c r="J200" s="7" t="s">
        <v>700</v>
      </c>
      <c r="K200" s="84"/>
      <c r="L200" s="85"/>
    </row>
    <row r="201" spans="1:12" ht="15">
      <c r="A201">
        <v>200</v>
      </c>
      <c r="B201" s="5">
        <v>78</v>
      </c>
      <c r="C201" s="80" t="s">
        <v>458</v>
      </c>
      <c r="D201" s="81"/>
      <c r="E201" s="6" t="s">
        <v>701</v>
      </c>
      <c r="F201" s="80" t="s">
        <v>606</v>
      </c>
      <c r="G201" s="81"/>
      <c r="H201" s="82" t="s">
        <v>702</v>
      </c>
      <c r="I201" s="83"/>
      <c r="J201" s="7" t="s">
        <v>693</v>
      </c>
      <c r="K201" s="84"/>
      <c r="L201" s="85"/>
    </row>
    <row r="202" spans="1:12" ht="15">
      <c r="A202">
        <v>201</v>
      </c>
      <c r="B202" s="5">
        <v>79</v>
      </c>
      <c r="C202" s="80" t="s">
        <v>458</v>
      </c>
      <c r="D202" s="81"/>
      <c r="E202" s="6" t="s">
        <v>703</v>
      </c>
      <c r="F202" s="80" t="s">
        <v>704</v>
      </c>
      <c r="G202" s="81"/>
      <c r="H202" s="82" t="s">
        <v>705</v>
      </c>
      <c r="I202" s="83"/>
      <c r="J202" s="7" t="s">
        <v>706</v>
      </c>
      <c r="K202" s="84"/>
      <c r="L202" s="85"/>
    </row>
    <row r="203" spans="1:12" ht="15">
      <c r="A203">
        <v>202</v>
      </c>
      <c r="B203" s="5">
        <v>80</v>
      </c>
      <c r="C203" s="80" t="s">
        <v>458</v>
      </c>
      <c r="D203" s="81"/>
      <c r="E203" s="6" t="s">
        <v>707</v>
      </c>
      <c r="F203" s="80" t="s">
        <v>708</v>
      </c>
      <c r="G203" s="81"/>
      <c r="H203" s="82" t="s">
        <v>378</v>
      </c>
      <c r="I203" s="83"/>
      <c r="J203" s="7" t="s">
        <v>709</v>
      </c>
      <c r="K203" s="84"/>
      <c r="L203" s="85"/>
    </row>
    <row r="204" spans="1:12" ht="15">
      <c r="A204">
        <v>203</v>
      </c>
      <c r="B204" s="5">
        <v>81</v>
      </c>
      <c r="C204" s="80" t="s">
        <v>461</v>
      </c>
      <c r="D204" s="81"/>
      <c r="E204" s="6" t="s">
        <v>710</v>
      </c>
      <c r="F204" s="80" t="s">
        <v>711</v>
      </c>
      <c r="G204" s="81"/>
      <c r="H204" s="82" t="s">
        <v>712</v>
      </c>
      <c r="I204" s="83"/>
      <c r="J204" s="7" t="s">
        <v>713</v>
      </c>
      <c r="K204" s="84"/>
      <c r="L204" s="85"/>
    </row>
    <row r="205" spans="1:12" ht="15">
      <c r="A205">
        <v>204</v>
      </c>
      <c r="B205" s="5">
        <v>82</v>
      </c>
      <c r="C205" s="80" t="s">
        <v>458</v>
      </c>
      <c r="D205" s="81"/>
      <c r="E205" s="6" t="s">
        <v>714</v>
      </c>
      <c r="F205" s="80" t="s">
        <v>715</v>
      </c>
      <c r="G205" s="81"/>
      <c r="H205" s="82" t="s">
        <v>716</v>
      </c>
      <c r="I205" s="83"/>
      <c r="J205" s="7" t="s">
        <v>717</v>
      </c>
      <c r="K205" s="84"/>
      <c r="L205" s="85"/>
    </row>
    <row r="206" spans="1:12" ht="15">
      <c r="A206">
        <v>205</v>
      </c>
      <c r="B206" s="5">
        <v>83</v>
      </c>
      <c r="C206" s="80" t="s">
        <v>458</v>
      </c>
      <c r="D206" s="81"/>
      <c r="E206" s="6" t="s">
        <v>718</v>
      </c>
      <c r="F206" s="80" t="s">
        <v>719</v>
      </c>
      <c r="G206" s="81"/>
      <c r="H206" s="82" t="s">
        <v>720</v>
      </c>
      <c r="I206" s="83"/>
      <c r="J206" s="7" t="s">
        <v>721</v>
      </c>
      <c r="K206" s="84"/>
      <c r="L206" s="85"/>
    </row>
    <row r="207" spans="1:12" ht="15">
      <c r="A207">
        <v>206</v>
      </c>
      <c r="B207" s="5">
        <v>84</v>
      </c>
      <c r="C207" s="80" t="s">
        <v>458</v>
      </c>
      <c r="D207" s="81"/>
      <c r="E207" s="6" t="s">
        <v>722</v>
      </c>
      <c r="F207" s="80" t="s">
        <v>723</v>
      </c>
      <c r="G207" s="81"/>
      <c r="H207" s="82" t="s">
        <v>382</v>
      </c>
      <c r="I207" s="83"/>
      <c r="J207" s="7" t="s">
        <v>255</v>
      </c>
      <c r="K207" s="84"/>
      <c r="L207" s="85"/>
    </row>
    <row r="208" spans="1:12" ht="15">
      <c r="A208">
        <v>207</v>
      </c>
      <c r="B208" s="5">
        <v>85</v>
      </c>
      <c r="C208" s="80" t="s">
        <v>458</v>
      </c>
      <c r="D208" s="81"/>
      <c r="E208" s="6" t="s">
        <v>724</v>
      </c>
      <c r="F208" s="80" t="s">
        <v>725</v>
      </c>
      <c r="G208" s="81"/>
      <c r="H208" s="82" t="s">
        <v>171</v>
      </c>
      <c r="I208" s="83"/>
      <c r="J208" s="7" t="s">
        <v>726</v>
      </c>
      <c r="K208" s="84"/>
      <c r="L208" s="85"/>
    </row>
    <row r="209" spans="1:12" ht="15">
      <c r="A209">
        <v>208</v>
      </c>
      <c r="B209" s="5">
        <v>86</v>
      </c>
      <c r="C209" s="80" t="s">
        <v>458</v>
      </c>
      <c r="D209" s="81"/>
      <c r="E209" s="6" t="s">
        <v>727</v>
      </c>
      <c r="F209" s="80" t="s">
        <v>407</v>
      </c>
      <c r="G209" s="81"/>
      <c r="H209" s="82" t="s">
        <v>728</v>
      </c>
      <c r="I209" s="83"/>
      <c r="J209" s="7" t="s">
        <v>729</v>
      </c>
      <c r="K209" s="84"/>
      <c r="L209" s="85"/>
    </row>
    <row r="210" spans="1:12" ht="15">
      <c r="A210">
        <v>209</v>
      </c>
      <c r="B210" s="5">
        <v>87</v>
      </c>
      <c r="C210" s="80" t="s">
        <v>458</v>
      </c>
      <c r="D210" s="81"/>
      <c r="E210" s="6" t="s">
        <v>730</v>
      </c>
      <c r="F210" s="80" t="s">
        <v>61</v>
      </c>
      <c r="G210" s="81"/>
      <c r="H210" s="82" t="s">
        <v>391</v>
      </c>
      <c r="I210" s="83"/>
      <c r="J210" s="7" t="s">
        <v>385</v>
      </c>
      <c r="K210" s="84"/>
      <c r="L210" s="85"/>
    </row>
    <row r="211" spans="1:12" ht="15">
      <c r="A211">
        <v>210</v>
      </c>
      <c r="B211" s="5">
        <v>88</v>
      </c>
      <c r="C211" s="80" t="s">
        <v>461</v>
      </c>
      <c r="D211" s="81"/>
      <c r="E211" s="6" t="s">
        <v>731</v>
      </c>
      <c r="F211" s="80" t="s">
        <v>286</v>
      </c>
      <c r="G211" s="81"/>
      <c r="H211" s="82" t="s">
        <v>399</v>
      </c>
      <c r="I211" s="83"/>
      <c r="J211" s="7" t="s">
        <v>586</v>
      </c>
      <c r="K211" s="84"/>
      <c r="L211" s="85"/>
    </row>
    <row r="212" spans="1:12" ht="15">
      <c r="A212">
        <v>211</v>
      </c>
      <c r="B212" s="5">
        <v>89</v>
      </c>
      <c r="C212" s="80" t="s">
        <v>461</v>
      </c>
      <c r="D212" s="81"/>
      <c r="E212" s="6" t="s">
        <v>732</v>
      </c>
      <c r="F212" s="80" t="s">
        <v>733</v>
      </c>
      <c r="G212" s="81"/>
      <c r="H212" s="82" t="s">
        <v>399</v>
      </c>
      <c r="I212" s="83"/>
      <c r="J212" s="7" t="s">
        <v>734</v>
      </c>
      <c r="K212" s="84"/>
      <c r="L212" s="85"/>
    </row>
    <row r="213" spans="1:12" ht="15">
      <c r="A213">
        <v>212</v>
      </c>
      <c r="B213" s="5">
        <v>90</v>
      </c>
      <c r="C213" s="80" t="s">
        <v>461</v>
      </c>
      <c r="D213" s="81"/>
      <c r="E213" s="6" t="s">
        <v>735</v>
      </c>
      <c r="F213" s="80" t="s">
        <v>673</v>
      </c>
      <c r="G213" s="81"/>
      <c r="H213" s="82" t="s">
        <v>736</v>
      </c>
      <c r="I213" s="83"/>
      <c r="J213" s="7" t="s">
        <v>737</v>
      </c>
      <c r="K213" s="84"/>
      <c r="L213" s="85"/>
    </row>
    <row r="214" spans="1:12" ht="15">
      <c r="A214">
        <v>213</v>
      </c>
      <c r="B214" s="5">
        <v>91</v>
      </c>
      <c r="C214" s="80" t="s">
        <v>458</v>
      </c>
      <c r="D214" s="81"/>
      <c r="E214" s="6" t="s">
        <v>738</v>
      </c>
      <c r="F214" s="80" t="s">
        <v>739</v>
      </c>
      <c r="G214" s="81"/>
      <c r="H214" s="82" t="s">
        <v>740</v>
      </c>
      <c r="I214" s="83"/>
      <c r="J214" s="7" t="s">
        <v>420</v>
      </c>
      <c r="K214" s="84"/>
      <c r="L214" s="85"/>
    </row>
    <row r="215" spans="1:12" ht="15">
      <c r="A215">
        <v>214</v>
      </c>
      <c r="B215" s="5">
        <v>92</v>
      </c>
      <c r="C215" s="80" t="s">
        <v>461</v>
      </c>
      <c r="D215" s="81"/>
      <c r="E215" s="6" t="s">
        <v>741</v>
      </c>
      <c r="F215" s="80" t="s">
        <v>742</v>
      </c>
      <c r="G215" s="81"/>
      <c r="H215" s="82" t="s">
        <v>743</v>
      </c>
      <c r="I215" s="83"/>
      <c r="J215" s="7" t="s">
        <v>744</v>
      </c>
      <c r="K215" s="84"/>
      <c r="L215" s="85"/>
    </row>
    <row r="216" spans="1:12" ht="15">
      <c r="A216">
        <v>215</v>
      </c>
      <c r="B216" s="8">
        <v>93</v>
      </c>
      <c r="C216" s="74" t="s">
        <v>461</v>
      </c>
      <c r="D216" s="75"/>
      <c r="E216" s="9" t="s">
        <v>745</v>
      </c>
      <c r="F216" s="74" t="s">
        <v>746</v>
      </c>
      <c r="G216" s="75"/>
      <c r="H216" s="76" t="s">
        <v>747</v>
      </c>
      <c r="I216" s="77"/>
      <c r="J216" s="10" t="s">
        <v>748</v>
      </c>
      <c r="K216" s="78"/>
      <c r="L216" s="79"/>
    </row>
    <row r="217" spans="1:12" ht="15">
      <c r="A217">
        <v>216</v>
      </c>
      <c r="B217" s="5">
        <v>1</v>
      </c>
      <c r="C217" s="80" t="s">
        <v>750</v>
      </c>
      <c r="D217" s="81"/>
      <c r="E217" s="6" t="s">
        <v>751</v>
      </c>
      <c r="F217" s="80" t="s">
        <v>752</v>
      </c>
      <c r="G217" s="81"/>
      <c r="H217" s="82" t="s">
        <v>753</v>
      </c>
      <c r="I217" s="83"/>
      <c r="J217" s="7" t="s">
        <v>754</v>
      </c>
      <c r="K217" s="84"/>
      <c r="L217" s="85"/>
    </row>
    <row r="218" spans="1:12" ht="15">
      <c r="A218">
        <v>217</v>
      </c>
      <c r="B218" s="5">
        <v>2</v>
      </c>
      <c r="C218" s="80" t="s">
        <v>755</v>
      </c>
      <c r="D218" s="81"/>
      <c r="E218" s="6" t="s">
        <v>756</v>
      </c>
      <c r="F218" s="80" t="s">
        <v>757</v>
      </c>
      <c r="G218" s="81"/>
      <c r="H218" s="82" t="s">
        <v>50</v>
      </c>
      <c r="I218" s="83"/>
      <c r="J218" s="7" t="s">
        <v>758</v>
      </c>
      <c r="K218" s="84"/>
      <c r="L218" s="85"/>
    </row>
    <row r="219" spans="1:12" ht="15">
      <c r="A219">
        <v>218</v>
      </c>
      <c r="B219" s="5">
        <v>3</v>
      </c>
      <c r="C219" s="80" t="s">
        <v>755</v>
      </c>
      <c r="D219" s="81"/>
      <c r="E219" s="6" t="s">
        <v>759</v>
      </c>
      <c r="F219" s="80" t="s">
        <v>760</v>
      </c>
      <c r="G219" s="81"/>
      <c r="H219" s="82" t="s">
        <v>144</v>
      </c>
      <c r="I219" s="83"/>
      <c r="J219" s="7" t="s">
        <v>761</v>
      </c>
      <c r="K219" s="84"/>
      <c r="L219" s="85"/>
    </row>
    <row r="220" spans="1:12" ht="15">
      <c r="A220">
        <v>219</v>
      </c>
      <c r="B220" s="5">
        <v>4</v>
      </c>
      <c r="C220" s="80" t="s">
        <v>755</v>
      </c>
      <c r="D220" s="81"/>
      <c r="E220" s="6" t="s">
        <v>762</v>
      </c>
      <c r="F220" s="80" t="s">
        <v>763</v>
      </c>
      <c r="G220" s="81"/>
      <c r="H220" s="82" t="s">
        <v>144</v>
      </c>
      <c r="I220" s="83"/>
      <c r="J220" s="7" t="s">
        <v>221</v>
      </c>
      <c r="K220" s="84"/>
      <c r="L220" s="85"/>
    </row>
    <row r="221" spans="1:12" ht="15">
      <c r="A221">
        <v>220</v>
      </c>
      <c r="B221" s="5">
        <v>5</v>
      </c>
      <c r="C221" s="80" t="s">
        <v>755</v>
      </c>
      <c r="D221" s="81"/>
      <c r="E221" s="6" t="s">
        <v>764</v>
      </c>
      <c r="F221" s="80" t="s">
        <v>197</v>
      </c>
      <c r="G221" s="81"/>
      <c r="H221" s="82" t="s">
        <v>144</v>
      </c>
      <c r="I221" s="83"/>
      <c r="J221" s="7" t="s">
        <v>765</v>
      </c>
      <c r="K221" s="84"/>
      <c r="L221" s="85"/>
    </row>
    <row r="222" spans="1:12" ht="15">
      <c r="A222">
        <v>221</v>
      </c>
      <c r="B222" s="5">
        <v>6</v>
      </c>
      <c r="C222" s="80" t="s">
        <v>750</v>
      </c>
      <c r="D222" s="81"/>
      <c r="E222" s="6" t="s">
        <v>766</v>
      </c>
      <c r="F222" s="80" t="s">
        <v>767</v>
      </c>
      <c r="G222" s="81"/>
      <c r="H222" s="82" t="s">
        <v>144</v>
      </c>
      <c r="I222" s="83"/>
      <c r="J222" s="7" t="s">
        <v>102</v>
      </c>
      <c r="K222" s="84"/>
      <c r="L222" s="85"/>
    </row>
    <row r="223" spans="1:12" ht="15">
      <c r="A223">
        <v>222</v>
      </c>
      <c r="B223" s="5">
        <v>7</v>
      </c>
      <c r="C223" s="80" t="s">
        <v>750</v>
      </c>
      <c r="D223" s="81"/>
      <c r="E223" s="6" t="s">
        <v>768</v>
      </c>
      <c r="F223" s="80" t="s">
        <v>769</v>
      </c>
      <c r="G223" s="81"/>
      <c r="H223" s="82" t="s">
        <v>144</v>
      </c>
      <c r="I223" s="83"/>
      <c r="J223" s="7" t="s">
        <v>770</v>
      </c>
      <c r="K223" s="84"/>
      <c r="L223" s="85"/>
    </row>
    <row r="224" spans="1:12" ht="15">
      <c r="A224">
        <v>223</v>
      </c>
      <c r="B224" s="5">
        <v>8</v>
      </c>
      <c r="C224" s="80" t="s">
        <v>755</v>
      </c>
      <c r="D224" s="81"/>
      <c r="E224" s="6" t="s">
        <v>771</v>
      </c>
      <c r="F224" s="80" t="s">
        <v>772</v>
      </c>
      <c r="G224" s="81"/>
      <c r="H224" s="82" t="s">
        <v>144</v>
      </c>
      <c r="I224" s="83"/>
      <c r="J224" s="7" t="s">
        <v>773</v>
      </c>
      <c r="K224" s="84"/>
      <c r="L224" s="85"/>
    </row>
    <row r="225" spans="1:12" ht="15">
      <c r="A225">
        <v>224</v>
      </c>
      <c r="B225" s="5">
        <v>9</v>
      </c>
      <c r="C225" s="80" t="s">
        <v>755</v>
      </c>
      <c r="D225" s="81"/>
      <c r="E225" s="6" t="s">
        <v>774</v>
      </c>
      <c r="F225" s="80" t="s">
        <v>775</v>
      </c>
      <c r="G225" s="81"/>
      <c r="H225" s="82" t="s">
        <v>144</v>
      </c>
      <c r="I225" s="83"/>
      <c r="J225" s="7" t="s">
        <v>262</v>
      </c>
      <c r="K225" s="84"/>
      <c r="L225" s="85"/>
    </row>
    <row r="226" spans="1:12" ht="15">
      <c r="A226">
        <v>225</v>
      </c>
      <c r="B226" s="5">
        <v>10</v>
      </c>
      <c r="C226" s="80" t="s">
        <v>755</v>
      </c>
      <c r="D226" s="81"/>
      <c r="E226" s="6" t="s">
        <v>776</v>
      </c>
      <c r="F226" s="80" t="s">
        <v>777</v>
      </c>
      <c r="G226" s="81"/>
      <c r="H226" s="82" t="s">
        <v>207</v>
      </c>
      <c r="I226" s="83"/>
      <c r="J226" s="7" t="s">
        <v>554</v>
      </c>
      <c r="K226" s="84"/>
      <c r="L226" s="85"/>
    </row>
    <row r="227" spans="1:12" ht="15">
      <c r="A227">
        <v>226</v>
      </c>
      <c r="B227" s="5">
        <v>11</v>
      </c>
      <c r="C227" s="80" t="s">
        <v>755</v>
      </c>
      <c r="D227" s="81"/>
      <c r="E227" s="6" t="s">
        <v>778</v>
      </c>
      <c r="F227" s="80" t="s">
        <v>779</v>
      </c>
      <c r="G227" s="81"/>
      <c r="H227" s="82" t="s">
        <v>207</v>
      </c>
      <c r="I227" s="83"/>
      <c r="J227" s="7" t="s">
        <v>780</v>
      </c>
      <c r="K227" s="84"/>
      <c r="L227" s="85"/>
    </row>
    <row r="228" spans="1:12" ht="15">
      <c r="A228">
        <v>227</v>
      </c>
      <c r="B228" s="5">
        <v>12</v>
      </c>
      <c r="C228" s="80" t="s">
        <v>750</v>
      </c>
      <c r="D228" s="81"/>
      <c r="E228" s="6" t="s">
        <v>781</v>
      </c>
      <c r="F228" s="80" t="s">
        <v>782</v>
      </c>
      <c r="G228" s="81"/>
      <c r="H228" s="82" t="s">
        <v>207</v>
      </c>
      <c r="I228" s="83"/>
      <c r="J228" s="7" t="s">
        <v>729</v>
      </c>
      <c r="K228" s="84"/>
      <c r="L228" s="85"/>
    </row>
    <row r="229" spans="1:12" ht="15">
      <c r="A229">
        <v>228</v>
      </c>
      <c r="B229" s="5">
        <v>13</v>
      </c>
      <c r="C229" s="80" t="s">
        <v>755</v>
      </c>
      <c r="D229" s="81"/>
      <c r="E229" s="6" t="s">
        <v>783</v>
      </c>
      <c r="F229" s="80" t="s">
        <v>784</v>
      </c>
      <c r="G229" s="81"/>
      <c r="H229" s="82" t="s">
        <v>785</v>
      </c>
      <c r="I229" s="83"/>
      <c r="J229" s="7" t="s">
        <v>786</v>
      </c>
      <c r="K229" s="84"/>
      <c r="L229" s="85"/>
    </row>
    <row r="230" spans="1:12" ht="15">
      <c r="A230">
        <v>229</v>
      </c>
      <c r="B230" s="5">
        <v>14</v>
      </c>
      <c r="C230" s="80" t="s">
        <v>750</v>
      </c>
      <c r="D230" s="81"/>
      <c r="E230" s="6" t="s">
        <v>787</v>
      </c>
      <c r="F230" s="80" t="s">
        <v>788</v>
      </c>
      <c r="G230" s="81"/>
      <c r="H230" s="82" t="s">
        <v>228</v>
      </c>
      <c r="I230" s="83"/>
      <c r="J230" s="7" t="s">
        <v>789</v>
      </c>
      <c r="K230" s="84"/>
      <c r="L230" s="85"/>
    </row>
    <row r="231" spans="1:12" ht="15">
      <c r="A231">
        <v>230</v>
      </c>
      <c r="B231" s="5">
        <v>15</v>
      </c>
      <c r="C231" s="80" t="s">
        <v>755</v>
      </c>
      <c r="D231" s="81"/>
      <c r="E231" s="6" t="s">
        <v>790</v>
      </c>
      <c r="F231" s="80" t="s">
        <v>791</v>
      </c>
      <c r="G231" s="81"/>
      <c r="H231" s="82" t="s">
        <v>792</v>
      </c>
      <c r="I231" s="83"/>
      <c r="J231" s="7" t="s">
        <v>793</v>
      </c>
      <c r="K231" s="84"/>
      <c r="L231" s="85"/>
    </row>
    <row r="232" spans="1:12" ht="15">
      <c r="A232">
        <v>231</v>
      </c>
      <c r="B232" s="5">
        <v>16</v>
      </c>
      <c r="C232" s="80" t="s">
        <v>750</v>
      </c>
      <c r="D232" s="81"/>
      <c r="E232" s="6" t="s">
        <v>794</v>
      </c>
      <c r="F232" s="80" t="s">
        <v>795</v>
      </c>
      <c r="G232" s="81"/>
      <c r="H232" s="82" t="s">
        <v>796</v>
      </c>
      <c r="I232" s="83"/>
      <c r="J232" s="7" t="s">
        <v>797</v>
      </c>
      <c r="K232" s="84"/>
      <c r="L232" s="85"/>
    </row>
    <row r="233" spans="1:12" ht="15">
      <c r="A233">
        <v>232</v>
      </c>
      <c r="B233" s="5">
        <v>17</v>
      </c>
      <c r="C233" s="80" t="s">
        <v>750</v>
      </c>
      <c r="D233" s="81"/>
      <c r="E233" s="6" t="s">
        <v>798</v>
      </c>
      <c r="F233" s="80" t="s">
        <v>799</v>
      </c>
      <c r="G233" s="81"/>
      <c r="H233" s="82" t="s">
        <v>796</v>
      </c>
      <c r="I233" s="83"/>
      <c r="J233" s="7" t="s">
        <v>28</v>
      </c>
      <c r="K233" s="84"/>
      <c r="L233" s="85"/>
    </row>
    <row r="234" spans="1:12" ht="15">
      <c r="A234">
        <v>233</v>
      </c>
      <c r="B234" s="5">
        <v>18</v>
      </c>
      <c r="C234" s="80" t="s">
        <v>755</v>
      </c>
      <c r="D234" s="81"/>
      <c r="E234" s="6" t="s">
        <v>800</v>
      </c>
      <c r="F234" s="80" t="s">
        <v>801</v>
      </c>
      <c r="G234" s="81"/>
      <c r="H234" s="82" t="s">
        <v>19</v>
      </c>
      <c r="I234" s="83"/>
      <c r="J234" s="7" t="s">
        <v>802</v>
      </c>
      <c r="K234" s="84"/>
      <c r="L234" s="85"/>
    </row>
    <row r="235" spans="1:12" ht="15">
      <c r="A235">
        <v>234</v>
      </c>
      <c r="B235" s="5">
        <v>19</v>
      </c>
      <c r="C235" s="80" t="s">
        <v>755</v>
      </c>
      <c r="D235" s="81"/>
      <c r="E235" s="6" t="s">
        <v>803</v>
      </c>
      <c r="F235" s="80" t="s">
        <v>445</v>
      </c>
      <c r="G235" s="81"/>
      <c r="H235" s="82" t="s">
        <v>804</v>
      </c>
      <c r="I235" s="83"/>
      <c r="J235" s="7" t="s">
        <v>805</v>
      </c>
      <c r="K235" s="84"/>
      <c r="L235" s="85"/>
    </row>
    <row r="236" spans="1:12" ht="15">
      <c r="A236">
        <v>235</v>
      </c>
      <c r="B236" s="5">
        <v>20</v>
      </c>
      <c r="C236" s="80" t="s">
        <v>750</v>
      </c>
      <c r="D236" s="81"/>
      <c r="E236" s="6" t="s">
        <v>806</v>
      </c>
      <c r="F236" s="80" t="s">
        <v>807</v>
      </c>
      <c r="G236" s="81"/>
      <c r="H236" s="82" t="s">
        <v>58</v>
      </c>
      <c r="I236" s="83"/>
      <c r="J236" s="7" t="s">
        <v>808</v>
      </c>
      <c r="K236" s="84"/>
      <c r="L236" s="85"/>
    </row>
    <row r="237" spans="1:12" ht="15">
      <c r="A237">
        <v>236</v>
      </c>
      <c r="B237" s="5">
        <v>21</v>
      </c>
      <c r="C237" s="80" t="s">
        <v>750</v>
      </c>
      <c r="D237" s="81"/>
      <c r="E237" s="6" t="s">
        <v>809</v>
      </c>
      <c r="F237" s="80" t="s">
        <v>810</v>
      </c>
      <c r="G237" s="81"/>
      <c r="H237" s="82" t="s">
        <v>811</v>
      </c>
      <c r="I237" s="83"/>
      <c r="J237" s="7" t="s">
        <v>812</v>
      </c>
      <c r="K237" s="84"/>
      <c r="L237" s="85"/>
    </row>
    <row r="238" spans="1:12" ht="15">
      <c r="A238">
        <v>237</v>
      </c>
      <c r="B238" s="5">
        <v>22</v>
      </c>
      <c r="C238" s="80" t="s">
        <v>755</v>
      </c>
      <c r="D238" s="81"/>
      <c r="E238" s="6" t="s">
        <v>813</v>
      </c>
      <c r="F238" s="80" t="s">
        <v>337</v>
      </c>
      <c r="G238" s="81"/>
      <c r="H238" s="82" t="s">
        <v>814</v>
      </c>
      <c r="I238" s="83"/>
      <c r="J238" s="7" t="s">
        <v>815</v>
      </c>
      <c r="K238" s="84"/>
      <c r="L238" s="85"/>
    </row>
    <row r="239" spans="1:12" ht="15">
      <c r="A239">
        <v>238</v>
      </c>
      <c r="B239" s="5">
        <v>23</v>
      </c>
      <c r="C239" s="80" t="s">
        <v>750</v>
      </c>
      <c r="D239" s="81"/>
      <c r="E239" s="6" t="s">
        <v>816</v>
      </c>
      <c r="F239" s="80" t="s">
        <v>817</v>
      </c>
      <c r="G239" s="81"/>
      <c r="H239" s="82" t="s">
        <v>62</v>
      </c>
      <c r="I239" s="83"/>
      <c r="J239" s="7" t="s">
        <v>818</v>
      </c>
      <c r="K239" s="84"/>
      <c r="L239" s="85"/>
    </row>
    <row r="240" spans="1:12" ht="15">
      <c r="A240">
        <v>239</v>
      </c>
      <c r="B240" s="5">
        <v>24</v>
      </c>
      <c r="C240" s="80" t="s">
        <v>755</v>
      </c>
      <c r="D240" s="81"/>
      <c r="E240" s="6" t="s">
        <v>819</v>
      </c>
      <c r="F240" s="80" t="s">
        <v>820</v>
      </c>
      <c r="G240" s="81"/>
      <c r="H240" s="82" t="s">
        <v>246</v>
      </c>
      <c r="I240" s="83"/>
      <c r="J240" s="7" t="s">
        <v>821</v>
      </c>
      <c r="K240" s="84"/>
      <c r="L240" s="85"/>
    </row>
    <row r="241" spans="1:12" ht="15">
      <c r="A241">
        <v>240</v>
      </c>
      <c r="B241" s="5">
        <v>25</v>
      </c>
      <c r="C241" s="80" t="s">
        <v>750</v>
      </c>
      <c r="D241" s="81"/>
      <c r="E241" s="6" t="s">
        <v>822</v>
      </c>
      <c r="F241" s="80" t="s">
        <v>823</v>
      </c>
      <c r="G241" s="81"/>
      <c r="H241" s="82" t="s">
        <v>540</v>
      </c>
      <c r="I241" s="83"/>
      <c r="J241" s="7" t="s">
        <v>102</v>
      </c>
      <c r="K241" s="84"/>
      <c r="L241" s="85"/>
    </row>
    <row r="242" spans="1:12" ht="15">
      <c r="A242">
        <v>241</v>
      </c>
      <c r="B242" s="5">
        <v>26</v>
      </c>
      <c r="C242" s="80" t="s">
        <v>755</v>
      </c>
      <c r="D242" s="81"/>
      <c r="E242" s="6" t="s">
        <v>824</v>
      </c>
      <c r="F242" s="80" t="s">
        <v>407</v>
      </c>
      <c r="G242" s="81"/>
      <c r="H242" s="82" t="s">
        <v>825</v>
      </c>
      <c r="I242" s="83"/>
      <c r="J242" s="7" t="s">
        <v>826</v>
      </c>
      <c r="K242" s="84"/>
      <c r="L242" s="85"/>
    </row>
    <row r="243" spans="1:12" ht="15">
      <c r="A243">
        <v>242</v>
      </c>
      <c r="B243" s="5">
        <v>27</v>
      </c>
      <c r="C243" s="80" t="s">
        <v>750</v>
      </c>
      <c r="D243" s="81"/>
      <c r="E243" s="6" t="s">
        <v>827</v>
      </c>
      <c r="F243" s="80" t="s">
        <v>73</v>
      </c>
      <c r="G243" s="81"/>
      <c r="H243" s="82" t="s">
        <v>825</v>
      </c>
      <c r="I243" s="83"/>
      <c r="J243" s="7" t="s">
        <v>828</v>
      </c>
      <c r="K243" s="84"/>
      <c r="L243" s="85"/>
    </row>
    <row r="244" spans="1:12" ht="15">
      <c r="A244">
        <v>243</v>
      </c>
      <c r="B244" s="5">
        <v>28</v>
      </c>
      <c r="C244" s="80" t="s">
        <v>750</v>
      </c>
      <c r="D244" s="81"/>
      <c r="E244" s="6" t="s">
        <v>829</v>
      </c>
      <c r="F244" s="80" t="s">
        <v>830</v>
      </c>
      <c r="G244" s="81"/>
      <c r="H244" s="82" t="s">
        <v>551</v>
      </c>
      <c r="I244" s="83"/>
      <c r="J244" s="7" t="s">
        <v>831</v>
      </c>
      <c r="K244" s="84"/>
      <c r="L244" s="85"/>
    </row>
    <row r="245" spans="1:12" ht="15">
      <c r="A245">
        <v>244</v>
      </c>
      <c r="B245" s="5">
        <v>29</v>
      </c>
      <c r="C245" s="80" t="s">
        <v>750</v>
      </c>
      <c r="D245" s="81"/>
      <c r="E245" s="6" t="s">
        <v>832</v>
      </c>
      <c r="F245" s="80" t="s">
        <v>833</v>
      </c>
      <c r="G245" s="81"/>
      <c r="H245" s="82" t="s">
        <v>553</v>
      </c>
      <c r="I245" s="83"/>
      <c r="J245" s="7" t="s">
        <v>495</v>
      </c>
      <c r="K245" s="84"/>
      <c r="L245" s="85"/>
    </row>
    <row r="246" spans="1:12" ht="15">
      <c r="A246">
        <v>245</v>
      </c>
      <c r="B246" s="5">
        <v>30</v>
      </c>
      <c r="C246" s="80" t="s">
        <v>750</v>
      </c>
      <c r="D246" s="81"/>
      <c r="E246" s="6" t="s">
        <v>834</v>
      </c>
      <c r="F246" s="80" t="s">
        <v>835</v>
      </c>
      <c r="G246" s="81"/>
      <c r="H246" s="82" t="s">
        <v>258</v>
      </c>
      <c r="I246" s="83"/>
      <c r="J246" s="7" t="s">
        <v>28</v>
      </c>
      <c r="K246" s="84"/>
      <c r="L246" s="85"/>
    </row>
    <row r="247" spans="1:12" ht="15">
      <c r="A247">
        <v>246</v>
      </c>
      <c r="B247" s="5">
        <v>31</v>
      </c>
      <c r="C247" s="80" t="s">
        <v>755</v>
      </c>
      <c r="D247" s="81"/>
      <c r="E247" s="6" t="s">
        <v>836</v>
      </c>
      <c r="F247" s="80" t="s">
        <v>407</v>
      </c>
      <c r="G247" s="81"/>
      <c r="H247" s="82" t="s">
        <v>261</v>
      </c>
      <c r="I247" s="83"/>
      <c r="J247" s="7" t="s">
        <v>837</v>
      </c>
      <c r="K247" s="84"/>
      <c r="L247" s="85"/>
    </row>
    <row r="248" spans="1:12" ht="15">
      <c r="A248">
        <v>247</v>
      </c>
      <c r="B248" s="5">
        <v>32</v>
      </c>
      <c r="C248" s="80" t="s">
        <v>755</v>
      </c>
      <c r="D248" s="81"/>
      <c r="E248" s="6" t="s">
        <v>838</v>
      </c>
      <c r="F248" s="80" t="s">
        <v>839</v>
      </c>
      <c r="G248" s="81"/>
      <c r="H248" s="82" t="s">
        <v>440</v>
      </c>
      <c r="I248" s="83"/>
      <c r="J248" s="7" t="s">
        <v>706</v>
      </c>
      <c r="K248" s="84"/>
      <c r="L248" s="85"/>
    </row>
    <row r="249" spans="1:12" ht="15">
      <c r="A249">
        <v>248</v>
      </c>
      <c r="B249" s="5">
        <v>33</v>
      </c>
      <c r="C249" s="80" t="s">
        <v>755</v>
      </c>
      <c r="D249" s="81"/>
      <c r="E249" s="6" t="s">
        <v>840</v>
      </c>
      <c r="F249" s="80" t="s">
        <v>337</v>
      </c>
      <c r="G249" s="81"/>
      <c r="H249" s="82" t="s">
        <v>841</v>
      </c>
      <c r="I249" s="83"/>
      <c r="J249" s="7" t="s">
        <v>842</v>
      </c>
      <c r="K249" s="84"/>
      <c r="L249" s="85"/>
    </row>
    <row r="250" spans="1:12" ht="15">
      <c r="A250">
        <v>249</v>
      </c>
      <c r="B250" s="5">
        <v>34</v>
      </c>
      <c r="C250" s="80" t="s">
        <v>755</v>
      </c>
      <c r="D250" s="81"/>
      <c r="E250" s="6" t="s">
        <v>843</v>
      </c>
      <c r="F250" s="80" t="s">
        <v>407</v>
      </c>
      <c r="G250" s="81"/>
      <c r="H250" s="82" t="s">
        <v>267</v>
      </c>
      <c r="I250" s="83"/>
      <c r="J250" s="7" t="s">
        <v>844</v>
      </c>
      <c r="K250" s="84"/>
      <c r="L250" s="85"/>
    </row>
    <row r="251" spans="1:12" ht="15">
      <c r="A251">
        <v>250</v>
      </c>
      <c r="B251" s="5">
        <v>35</v>
      </c>
      <c r="C251" s="80" t="s">
        <v>750</v>
      </c>
      <c r="D251" s="81"/>
      <c r="E251" s="6" t="s">
        <v>845</v>
      </c>
      <c r="F251" s="80" t="s">
        <v>846</v>
      </c>
      <c r="G251" s="81"/>
      <c r="H251" s="82" t="s">
        <v>564</v>
      </c>
      <c r="I251" s="83"/>
      <c r="J251" s="7" t="s">
        <v>847</v>
      </c>
      <c r="K251" s="84"/>
      <c r="L251" s="85"/>
    </row>
    <row r="252" spans="1:12" ht="15">
      <c r="A252">
        <v>251</v>
      </c>
      <c r="B252" s="5">
        <v>36</v>
      </c>
      <c r="C252" s="80" t="s">
        <v>755</v>
      </c>
      <c r="D252" s="81"/>
      <c r="E252" s="6" t="s">
        <v>848</v>
      </c>
      <c r="F252" s="80" t="s">
        <v>849</v>
      </c>
      <c r="G252" s="81"/>
      <c r="H252" s="82" t="s">
        <v>564</v>
      </c>
      <c r="I252" s="83"/>
      <c r="J252" s="7" t="s">
        <v>850</v>
      </c>
      <c r="K252" s="84"/>
      <c r="L252" s="85"/>
    </row>
    <row r="253" spans="1:12" ht="15">
      <c r="A253">
        <v>252</v>
      </c>
      <c r="B253" s="5">
        <v>37</v>
      </c>
      <c r="C253" s="80" t="s">
        <v>750</v>
      </c>
      <c r="D253" s="81"/>
      <c r="E253" s="6" t="s">
        <v>851</v>
      </c>
      <c r="F253" s="80" t="s">
        <v>852</v>
      </c>
      <c r="G253" s="81"/>
      <c r="H253" s="82" t="s">
        <v>564</v>
      </c>
      <c r="I253" s="83"/>
      <c r="J253" s="7" t="s">
        <v>853</v>
      </c>
      <c r="K253" s="84"/>
      <c r="L253" s="85"/>
    </row>
    <row r="254" spans="1:12" ht="15">
      <c r="A254">
        <v>253</v>
      </c>
      <c r="B254" s="5">
        <v>38</v>
      </c>
      <c r="C254" s="80" t="s">
        <v>750</v>
      </c>
      <c r="D254" s="81"/>
      <c r="E254" s="6" t="s">
        <v>854</v>
      </c>
      <c r="F254" s="80" t="s">
        <v>518</v>
      </c>
      <c r="G254" s="81"/>
      <c r="H254" s="82" t="s">
        <v>576</v>
      </c>
      <c r="I254" s="83"/>
      <c r="J254" s="7" t="s">
        <v>855</v>
      </c>
      <c r="K254" s="84"/>
      <c r="L254" s="85"/>
    </row>
    <row r="255" spans="1:12" ht="15">
      <c r="A255">
        <v>254</v>
      </c>
      <c r="B255" s="5">
        <v>39</v>
      </c>
      <c r="C255" s="80" t="s">
        <v>755</v>
      </c>
      <c r="D255" s="81"/>
      <c r="E255" s="6" t="s">
        <v>856</v>
      </c>
      <c r="F255" s="80" t="s">
        <v>407</v>
      </c>
      <c r="G255" s="81"/>
      <c r="H255" s="82" t="s">
        <v>857</v>
      </c>
      <c r="I255" s="83"/>
      <c r="J255" s="7" t="s">
        <v>858</v>
      </c>
      <c r="K255" s="84"/>
      <c r="L255" s="85"/>
    </row>
    <row r="256" spans="1:12" ht="15">
      <c r="A256">
        <v>255</v>
      </c>
      <c r="B256" s="5">
        <v>40</v>
      </c>
      <c r="C256" s="80" t="s">
        <v>755</v>
      </c>
      <c r="D256" s="81"/>
      <c r="E256" s="6" t="s">
        <v>859</v>
      </c>
      <c r="F256" s="80" t="s">
        <v>22</v>
      </c>
      <c r="G256" s="81"/>
      <c r="H256" s="82" t="s">
        <v>287</v>
      </c>
      <c r="I256" s="83"/>
      <c r="J256" s="7" t="s">
        <v>636</v>
      </c>
      <c r="K256" s="84"/>
      <c r="L256" s="85"/>
    </row>
    <row r="257" spans="1:12" ht="15">
      <c r="A257">
        <v>256</v>
      </c>
      <c r="B257" s="5">
        <v>41</v>
      </c>
      <c r="C257" s="80" t="s">
        <v>755</v>
      </c>
      <c r="D257" s="81"/>
      <c r="E257" s="6" t="s">
        <v>860</v>
      </c>
      <c r="F257" s="80" t="s">
        <v>272</v>
      </c>
      <c r="G257" s="81"/>
      <c r="H257" s="82" t="s">
        <v>287</v>
      </c>
      <c r="I257" s="83"/>
      <c r="J257" s="7" t="s">
        <v>320</v>
      </c>
      <c r="K257" s="84"/>
      <c r="L257" s="85"/>
    </row>
    <row r="258" spans="1:12" ht="15">
      <c r="A258">
        <v>257</v>
      </c>
      <c r="B258" s="5">
        <v>42</v>
      </c>
      <c r="C258" s="80" t="s">
        <v>750</v>
      </c>
      <c r="D258" s="81"/>
      <c r="E258" s="6" t="s">
        <v>861</v>
      </c>
      <c r="F258" s="80" t="s">
        <v>862</v>
      </c>
      <c r="G258" s="81"/>
      <c r="H258" s="82" t="s">
        <v>70</v>
      </c>
      <c r="I258" s="83"/>
      <c r="J258" s="7" t="s">
        <v>251</v>
      </c>
      <c r="K258" s="84"/>
      <c r="L258" s="85"/>
    </row>
    <row r="259" spans="1:12" ht="15">
      <c r="A259">
        <v>258</v>
      </c>
      <c r="B259" s="5">
        <v>43</v>
      </c>
      <c r="C259" s="80" t="s">
        <v>755</v>
      </c>
      <c r="D259" s="81"/>
      <c r="E259" s="6" t="s">
        <v>863</v>
      </c>
      <c r="F259" s="80" t="s">
        <v>414</v>
      </c>
      <c r="G259" s="81"/>
      <c r="H259" s="82" t="s">
        <v>864</v>
      </c>
      <c r="I259" s="83"/>
      <c r="J259" s="7" t="s">
        <v>332</v>
      </c>
      <c r="K259" s="84"/>
      <c r="L259" s="85"/>
    </row>
    <row r="260" spans="1:12" ht="15">
      <c r="A260">
        <v>259</v>
      </c>
      <c r="B260" s="5">
        <v>44</v>
      </c>
      <c r="C260" s="80" t="s">
        <v>755</v>
      </c>
      <c r="D260" s="81"/>
      <c r="E260" s="6" t="s">
        <v>865</v>
      </c>
      <c r="F260" s="80" t="s">
        <v>866</v>
      </c>
      <c r="G260" s="81"/>
      <c r="H260" s="82" t="s">
        <v>867</v>
      </c>
      <c r="I260" s="83"/>
      <c r="J260" s="7" t="s">
        <v>295</v>
      </c>
      <c r="K260" s="84"/>
      <c r="L260" s="85"/>
    </row>
    <row r="261" spans="1:12" ht="15">
      <c r="A261">
        <v>260</v>
      </c>
      <c r="B261" s="5">
        <v>45</v>
      </c>
      <c r="C261" s="80" t="s">
        <v>750</v>
      </c>
      <c r="D261" s="81"/>
      <c r="E261" s="6" t="s">
        <v>868</v>
      </c>
      <c r="F261" s="80" t="s">
        <v>869</v>
      </c>
      <c r="G261" s="81"/>
      <c r="H261" s="82" t="s">
        <v>870</v>
      </c>
      <c r="I261" s="83"/>
      <c r="J261" s="7" t="s">
        <v>871</v>
      </c>
      <c r="K261" s="84"/>
      <c r="L261" s="85"/>
    </row>
    <row r="262" spans="1:12" ht="15">
      <c r="A262">
        <v>261</v>
      </c>
      <c r="B262" s="5">
        <v>46</v>
      </c>
      <c r="C262" s="80" t="s">
        <v>755</v>
      </c>
      <c r="D262" s="81"/>
      <c r="E262" s="6" t="s">
        <v>872</v>
      </c>
      <c r="F262" s="80" t="s">
        <v>873</v>
      </c>
      <c r="G262" s="81"/>
      <c r="H262" s="82" t="s">
        <v>622</v>
      </c>
      <c r="I262" s="83"/>
      <c r="J262" s="7" t="s">
        <v>586</v>
      </c>
      <c r="K262" s="84"/>
      <c r="L262" s="85"/>
    </row>
    <row r="263" spans="1:12" ht="15">
      <c r="A263">
        <v>262</v>
      </c>
      <c r="B263" s="5">
        <v>47</v>
      </c>
      <c r="C263" s="80" t="s">
        <v>755</v>
      </c>
      <c r="D263" s="81"/>
      <c r="E263" s="6" t="s">
        <v>874</v>
      </c>
      <c r="F263" s="80" t="s">
        <v>875</v>
      </c>
      <c r="G263" s="81"/>
      <c r="H263" s="82" t="s">
        <v>622</v>
      </c>
      <c r="I263" s="83"/>
      <c r="J263" s="7" t="s">
        <v>876</v>
      </c>
      <c r="K263" s="84"/>
      <c r="L263" s="85"/>
    </row>
    <row r="264" spans="1:12" ht="15">
      <c r="A264">
        <v>263</v>
      </c>
      <c r="B264" s="5">
        <v>48</v>
      </c>
      <c r="C264" s="80" t="s">
        <v>755</v>
      </c>
      <c r="D264" s="81"/>
      <c r="E264" s="6" t="s">
        <v>877</v>
      </c>
      <c r="F264" s="80" t="s">
        <v>878</v>
      </c>
      <c r="G264" s="81"/>
      <c r="H264" s="82" t="s">
        <v>622</v>
      </c>
      <c r="I264" s="83"/>
      <c r="J264" s="7" t="s">
        <v>758</v>
      </c>
      <c r="K264" s="84"/>
      <c r="L264" s="85"/>
    </row>
    <row r="265" spans="1:12" ht="15">
      <c r="A265">
        <v>264</v>
      </c>
      <c r="B265" s="5">
        <v>49</v>
      </c>
      <c r="C265" s="80" t="s">
        <v>755</v>
      </c>
      <c r="D265" s="81"/>
      <c r="E265" s="6" t="s">
        <v>879</v>
      </c>
      <c r="F265" s="80" t="s">
        <v>880</v>
      </c>
      <c r="G265" s="81"/>
      <c r="H265" s="82" t="s">
        <v>302</v>
      </c>
      <c r="I265" s="83"/>
      <c r="J265" s="7" t="s">
        <v>105</v>
      </c>
      <c r="K265" s="84"/>
      <c r="L265" s="85"/>
    </row>
    <row r="266" spans="1:12" ht="15">
      <c r="A266">
        <v>265</v>
      </c>
      <c r="B266" s="5">
        <v>50</v>
      </c>
      <c r="C266" s="80" t="s">
        <v>755</v>
      </c>
      <c r="D266" s="81"/>
      <c r="E266" s="6" t="s">
        <v>881</v>
      </c>
      <c r="F266" s="80" t="s">
        <v>147</v>
      </c>
      <c r="G266" s="81"/>
      <c r="H266" s="82" t="s">
        <v>302</v>
      </c>
      <c r="I266" s="83"/>
      <c r="J266" s="7" t="s">
        <v>40</v>
      </c>
      <c r="K266" s="84"/>
      <c r="L266" s="85"/>
    </row>
    <row r="267" spans="1:12" ht="15">
      <c r="A267">
        <v>266</v>
      </c>
      <c r="B267" s="5">
        <v>51</v>
      </c>
      <c r="C267" s="80" t="s">
        <v>755</v>
      </c>
      <c r="D267" s="81"/>
      <c r="E267" s="6" t="s">
        <v>882</v>
      </c>
      <c r="F267" s="80" t="s">
        <v>883</v>
      </c>
      <c r="G267" s="81"/>
      <c r="H267" s="82" t="s">
        <v>302</v>
      </c>
      <c r="I267" s="83"/>
      <c r="J267" s="7" t="s">
        <v>884</v>
      </c>
      <c r="K267" s="84"/>
      <c r="L267" s="85"/>
    </row>
    <row r="268" spans="1:12" ht="15">
      <c r="A268">
        <v>267</v>
      </c>
      <c r="B268" s="5">
        <v>52</v>
      </c>
      <c r="C268" s="80" t="s">
        <v>755</v>
      </c>
      <c r="D268" s="81"/>
      <c r="E268" s="6" t="s">
        <v>885</v>
      </c>
      <c r="F268" s="80" t="s">
        <v>407</v>
      </c>
      <c r="G268" s="81"/>
      <c r="H268" s="82" t="s">
        <v>312</v>
      </c>
      <c r="I268" s="83"/>
      <c r="J268" s="7" t="s">
        <v>247</v>
      </c>
      <c r="K268" s="84"/>
      <c r="L268" s="85"/>
    </row>
    <row r="269" spans="1:12" ht="15">
      <c r="A269">
        <v>268</v>
      </c>
      <c r="B269" s="5">
        <v>53</v>
      </c>
      <c r="C269" s="80" t="s">
        <v>755</v>
      </c>
      <c r="D269" s="81"/>
      <c r="E269" s="6" t="s">
        <v>886</v>
      </c>
      <c r="F269" s="80" t="s">
        <v>835</v>
      </c>
      <c r="G269" s="81"/>
      <c r="H269" s="82" t="s">
        <v>83</v>
      </c>
      <c r="I269" s="83"/>
      <c r="J269" s="7" t="s">
        <v>887</v>
      </c>
      <c r="K269" s="84"/>
      <c r="L269" s="85"/>
    </row>
    <row r="270" spans="1:12" ht="15">
      <c r="A270">
        <v>269</v>
      </c>
      <c r="B270" s="5">
        <v>54</v>
      </c>
      <c r="C270" s="80" t="s">
        <v>750</v>
      </c>
      <c r="D270" s="81"/>
      <c r="E270" s="6" t="s">
        <v>888</v>
      </c>
      <c r="F270" s="80" t="s">
        <v>22</v>
      </c>
      <c r="G270" s="81"/>
      <c r="H270" s="82" t="s">
        <v>83</v>
      </c>
      <c r="I270" s="83"/>
      <c r="J270" s="7" t="s">
        <v>90</v>
      </c>
      <c r="K270" s="84"/>
      <c r="L270" s="85"/>
    </row>
    <row r="271" spans="1:12" ht="15">
      <c r="A271">
        <v>270</v>
      </c>
      <c r="B271" s="5">
        <v>55</v>
      </c>
      <c r="C271" s="80" t="s">
        <v>755</v>
      </c>
      <c r="D271" s="81"/>
      <c r="E271" s="6" t="s">
        <v>889</v>
      </c>
      <c r="F271" s="80" t="s">
        <v>22</v>
      </c>
      <c r="G271" s="81"/>
      <c r="H271" s="82" t="s">
        <v>83</v>
      </c>
      <c r="I271" s="83"/>
      <c r="J271" s="7" t="s">
        <v>890</v>
      </c>
      <c r="K271" s="84"/>
      <c r="L271" s="85"/>
    </row>
    <row r="272" spans="1:12" ht="15">
      <c r="A272">
        <v>271</v>
      </c>
      <c r="B272" s="5">
        <v>56</v>
      </c>
      <c r="C272" s="80" t="s">
        <v>750</v>
      </c>
      <c r="D272" s="81"/>
      <c r="E272" s="6" t="s">
        <v>891</v>
      </c>
      <c r="F272" s="80" t="s">
        <v>892</v>
      </c>
      <c r="G272" s="81"/>
      <c r="H272" s="82" t="s">
        <v>893</v>
      </c>
      <c r="I272" s="83"/>
      <c r="J272" s="7" t="s">
        <v>350</v>
      </c>
      <c r="K272" s="84"/>
      <c r="L272" s="85"/>
    </row>
    <row r="273" spans="1:12" ht="15">
      <c r="A273">
        <v>272</v>
      </c>
      <c r="B273" s="5">
        <v>57</v>
      </c>
      <c r="C273" s="80" t="s">
        <v>750</v>
      </c>
      <c r="D273" s="81"/>
      <c r="E273" s="6" t="s">
        <v>894</v>
      </c>
      <c r="F273" s="80" t="s">
        <v>895</v>
      </c>
      <c r="G273" s="81"/>
      <c r="H273" s="82" t="s">
        <v>27</v>
      </c>
      <c r="I273" s="83"/>
      <c r="J273" s="7" t="s">
        <v>485</v>
      </c>
      <c r="K273" s="84"/>
      <c r="L273" s="85"/>
    </row>
    <row r="274" spans="1:12" ht="15">
      <c r="A274">
        <v>273</v>
      </c>
      <c r="B274" s="5">
        <v>58</v>
      </c>
      <c r="C274" s="80" t="s">
        <v>750</v>
      </c>
      <c r="D274" s="81"/>
      <c r="E274" s="6" t="s">
        <v>896</v>
      </c>
      <c r="F274" s="80" t="s">
        <v>897</v>
      </c>
      <c r="G274" s="81"/>
      <c r="H274" s="82" t="s">
        <v>898</v>
      </c>
      <c r="I274" s="83"/>
      <c r="J274" s="7" t="s">
        <v>899</v>
      </c>
      <c r="K274" s="84"/>
      <c r="L274" s="85"/>
    </row>
    <row r="275" spans="1:12" ht="15">
      <c r="A275">
        <v>274</v>
      </c>
      <c r="B275" s="5">
        <v>59</v>
      </c>
      <c r="C275" s="80" t="s">
        <v>755</v>
      </c>
      <c r="D275" s="81"/>
      <c r="E275" s="6" t="s">
        <v>900</v>
      </c>
      <c r="F275" s="80" t="s">
        <v>901</v>
      </c>
      <c r="G275" s="81"/>
      <c r="H275" s="82" t="s">
        <v>902</v>
      </c>
      <c r="I275" s="83"/>
      <c r="J275" s="7" t="s">
        <v>195</v>
      </c>
      <c r="K275" s="84"/>
      <c r="L275" s="85"/>
    </row>
    <row r="276" spans="1:12" ht="15">
      <c r="A276">
        <v>275</v>
      </c>
      <c r="B276" s="5">
        <v>60</v>
      </c>
      <c r="C276" s="80" t="s">
        <v>750</v>
      </c>
      <c r="D276" s="81"/>
      <c r="E276" s="6" t="s">
        <v>903</v>
      </c>
      <c r="F276" s="80" t="s">
        <v>725</v>
      </c>
      <c r="G276" s="81"/>
      <c r="H276" s="82" t="s">
        <v>904</v>
      </c>
      <c r="I276" s="83"/>
      <c r="J276" s="7" t="s">
        <v>890</v>
      </c>
      <c r="K276" s="84"/>
      <c r="L276" s="85"/>
    </row>
    <row r="277" spans="1:12" ht="15">
      <c r="A277">
        <v>276</v>
      </c>
      <c r="B277" s="5">
        <v>61</v>
      </c>
      <c r="C277" s="80" t="s">
        <v>755</v>
      </c>
      <c r="D277" s="81"/>
      <c r="E277" s="6" t="s">
        <v>905</v>
      </c>
      <c r="F277" s="80" t="s">
        <v>49</v>
      </c>
      <c r="G277" s="81"/>
      <c r="H277" s="82" t="s">
        <v>449</v>
      </c>
      <c r="I277" s="83"/>
      <c r="J277" s="7" t="s">
        <v>906</v>
      </c>
      <c r="K277" s="84"/>
      <c r="L277" s="85"/>
    </row>
    <row r="278" spans="1:12" ht="15">
      <c r="A278">
        <v>277</v>
      </c>
      <c r="B278" s="5">
        <v>62</v>
      </c>
      <c r="C278" s="80" t="s">
        <v>755</v>
      </c>
      <c r="D278" s="81"/>
      <c r="E278" s="6" t="s">
        <v>907</v>
      </c>
      <c r="F278" s="80" t="s">
        <v>111</v>
      </c>
      <c r="G278" s="81"/>
      <c r="H278" s="82" t="s">
        <v>449</v>
      </c>
      <c r="I278" s="83"/>
      <c r="J278" s="7" t="s">
        <v>908</v>
      </c>
      <c r="K278" s="84"/>
      <c r="L278" s="85"/>
    </row>
    <row r="279" spans="1:12" ht="15">
      <c r="A279">
        <v>278</v>
      </c>
      <c r="B279" s="5">
        <v>63</v>
      </c>
      <c r="C279" s="80" t="s">
        <v>755</v>
      </c>
      <c r="D279" s="81"/>
      <c r="E279" s="6" t="s">
        <v>909</v>
      </c>
      <c r="F279" s="80" t="s">
        <v>910</v>
      </c>
      <c r="G279" s="81"/>
      <c r="H279" s="82" t="s">
        <v>338</v>
      </c>
      <c r="I279" s="83"/>
      <c r="J279" s="7" t="s">
        <v>214</v>
      </c>
      <c r="K279" s="84"/>
      <c r="L279" s="85"/>
    </row>
    <row r="280" spans="1:12" ht="15">
      <c r="A280">
        <v>279</v>
      </c>
      <c r="B280" s="5">
        <v>64</v>
      </c>
      <c r="C280" s="80" t="s">
        <v>750</v>
      </c>
      <c r="D280" s="81"/>
      <c r="E280" s="6" t="s">
        <v>911</v>
      </c>
      <c r="F280" s="80" t="s">
        <v>912</v>
      </c>
      <c r="G280" s="81"/>
      <c r="H280" s="82" t="s">
        <v>913</v>
      </c>
      <c r="I280" s="83"/>
      <c r="J280" s="7" t="s">
        <v>914</v>
      </c>
      <c r="K280" s="84"/>
      <c r="L280" s="85"/>
    </row>
    <row r="281" spans="1:12" ht="15">
      <c r="A281">
        <v>280</v>
      </c>
      <c r="B281" s="5">
        <v>65</v>
      </c>
      <c r="C281" s="80" t="s">
        <v>750</v>
      </c>
      <c r="D281" s="81"/>
      <c r="E281" s="6" t="s">
        <v>915</v>
      </c>
      <c r="F281" s="80" t="s">
        <v>916</v>
      </c>
      <c r="G281" s="81"/>
      <c r="H281" s="82" t="s">
        <v>917</v>
      </c>
      <c r="I281" s="83"/>
      <c r="J281" s="7" t="s">
        <v>172</v>
      </c>
      <c r="K281" s="84"/>
      <c r="L281" s="85"/>
    </row>
    <row r="282" spans="1:12" ht="15">
      <c r="A282">
        <v>281</v>
      </c>
      <c r="B282" s="5">
        <v>66</v>
      </c>
      <c r="C282" s="80" t="s">
        <v>755</v>
      </c>
      <c r="D282" s="81"/>
      <c r="E282" s="6" t="s">
        <v>918</v>
      </c>
      <c r="F282" s="80" t="s">
        <v>18</v>
      </c>
      <c r="G282" s="81"/>
      <c r="H282" s="82" t="s">
        <v>919</v>
      </c>
      <c r="I282" s="83"/>
      <c r="J282" s="7" t="s">
        <v>920</v>
      </c>
      <c r="K282" s="84"/>
      <c r="L282" s="85"/>
    </row>
    <row r="283" spans="1:12" ht="15">
      <c r="A283">
        <v>282</v>
      </c>
      <c r="B283" s="5">
        <v>67</v>
      </c>
      <c r="C283" s="80" t="s">
        <v>755</v>
      </c>
      <c r="D283" s="81"/>
      <c r="E283" s="6" t="s">
        <v>921</v>
      </c>
      <c r="F283" s="80" t="s">
        <v>922</v>
      </c>
      <c r="G283" s="81"/>
      <c r="H283" s="82" t="s">
        <v>367</v>
      </c>
      <c r="I283" s="83"/>
      <c r="J283" s="7" t="s">
        <v>923</v>
      </c>
      <c r="K283" s="84"/>
      <c r="L283" s="85"/>
    </row>
    <row r="284" spans="1:12" ht="15">
      <c r="A284">
        <v>283</v>
      </c>
      <c r="B284" s="5">
        <v>68</v>
      </c>
      <c r="C284" s="80" t="s">
        <v>755</v>
      </c>
      <c r="D284" s="81"/>
      <c r="E284" s="6" t="s">
        <v>924</v>
      </c>
      <c r="F284" s="80" t="s">
        <v>925</v>
      </c>
      <c r="G284" s="81"/>
      <c r="H284" s="82" t="s">
        <v>926</v>
      </c>
      <c r="I284" s="83"/>
      <c r="J284" s="7" t="s">
        <v>729</v>
      </c>
      <c r="K284" s="84"/>
      <c r="L284" s="85"/>
    </row>
    <row r="285" spans="1:12" ht="15">
      <c r="A285">
        <v>284</v>
      </c>
      <c r="B285" s="5">
        <v>69</v>
      </c>
      <c r="C285" s="80" t="s">
        <v>927</v>
      </c>
      <c r="D285" s="81"/>
      <c r="E285" s="6" t="s">
        <v>928</v>
      </c>
      <c r="F285" s="80" t="s">
        <v>929</v>
      </c>
      <c r="G285" s="81"/>
      <c r="H285" s="82" t="s">
        <v>930</v>
      </c>
      <c r="I285" s="83"/>
      <c r="J285" s="7" t="s">
        <v>923</v>
      </c>
      <c r="K285" s="84"/>
      <c r="L285" s="85"/>
    </row>
    <row r="286" spans="1:12" ht="15">
      <c r="A286">
        <v>285</v>
      </c>
      <c r="B286" s="5">
        <v>70</v>
      </c>
      <c r="C286" s="80" t="s">
        <v>750</v>
      </c>
      <c r="D286" s="81"/>
      <c r="E286" s="6" t="s">
        <v>931</v>
      </c>
      <c r="F286" s="80" t="s">
        <v>932</v>
      </c>
      <c r="G286" s="81"/>
      <c r="H286" s="82" t="s">
        <v>452</v>
      </c>
      <c r="I286" s="83"/>
      <c r="J286" s="7" t="s">
        <v>737</v>
      </c>
      <c r="K286" s="84"/>
      <c r="L286" s="85"/>
    </row>
    <row r="287" spans="1:12" ht="15">
      <c r="A287">
        <v>286</v>
      </c>
      <c r="B287" s="5">
        <v>71</v>
      </c>
      <c r="C287" s="80" t="s">
        <v>755</v>
      </c>
      <c r="D287" s="81"/>
      <c r="E287" s="6" t="s">
        <v>933</v>
      </c>
      <c r="F287" s="80" t="s">
        <v>934</v>
      </c>
      <c r="G287" s="81"/>
      <c r="H287" s="82" t="s">
        <v>935</v>
      </c>
      <c r="I287" s="83"/>
      <c r="J287" s="7" t="s">
        <v>936</v>
      </c>
      <c r="K287" s="84"/>
      <c r="L287" s="85"/>
    </row>
    <row r="288" spans="1:12" ht="15">
      <c r="A288">
        <v>287</v>
      </c>
      <c r="B288" s="5">
        <v>72</v>
      </c>
      <c r="C288" s="80" t="s">
        <v>750</v>
      </c>
      <c r="D288" s="81"/>
      <c r="E288" s="6" t="s">
        <v>937</v>
      </c>
      <c r="F288" s="80" t="s">
        <v>938</v>
      </c>
      <c r="G288" s="81"/>
      <c r="H288" s="82" t="s">
        <v>939</v>
      </c>
      <c r="I288" s="83"/>
      <c r="J288" s="7" t="s">
        <v>940</v>
      </c>
      <c r="K288" s="84"/>
      <c r="L288" s="85"/>
    </row>
    <row r="289" spans="1:12" ht="15">
      <c r="A289">
        <v>288</v>
      </c>
      <c r="B289" s="5">
        <v>73</v>
      </c>
      <c r="C289" s="80" t="s">
        <v>755</v>
      </c>
      <c r="D289" s="81"/>
      <c r="E289" s="6" t="s">
        <v>941</v>
      </c>
      <c r="F289" s="80" t="s">
        <v>942</v>
      </c>
      <c r="G289" s="81"/>
      <c r="H289" s="82" t="s">
        <v>378</v>
      </c>
      <c r="I289" s="83"/>
      <c r="J289" s="7" t="s">
        <v>339</v>
      </c>
      <c r="K289" s="84"/>
      <c r="L289" s="85"/>
    </row>
    <row r="290" spans="1:12" ht="15">
      <c r="A290">
        <v>289</v>
      </c>
      <c r="B290" s="5">
        <v>74</v>
      </c>
      <c r="C290" s="80" t="s">
        <v>750</v>
      </c>
      <c r="D290" s="81"/>
      <c r="E290" s="6" t="s">
        <v>943</v>
      </c>
      <c r="F290" s="80" t="s">
        <v>944</v>
      </c>
      <c r="G290" s="81"/>
      <c r="H290" s="82" t="s">
        <v>945</v>
      </c>
      <c r="I290" s="83"/>
      <c r="J290" s="7" t="s">
        <v>520</v>
      </c>
      <c r="K290" s="84"/>
      <c r="L290" s="85"/>
    </row>
    <row r="291" spans="1:12" ht="15">
      <c r="A291">
        <v>290</v>
      </c>
      <c r="B291" s="5">
        <v>75</v>
      </c>
      <c r="C291" s="80" t="s">
        <v>750</v>
      </c>
      <c r="D291" s="81"/>
      <c r="E291" s="6" t="s">
        <v>946</v>
      </c>
      <c r="F291" s="80" t="s">
        <v>231</v>
      </c>
      <c r="G291" s="81"/>
      <c r="H291" s="82" t="s">
        <v>947</v>
      </c>
      <c r="I291" s="83"/>
      <c r="J291" s="7" t="s">
        <v>948</v>
      </c>
      <c r="K291" s="84"/>
      <c r="L291" s="85"/>
    </row>
    <row r="292" spans="1:12" ht="15">
      <c r="A292">
        <v>291</v>
      </c>
      <c r="B292" s="5">
        <v>76</v>
      </c>
      <c r="C292" s="80" t="s">
        <v>750</v>
      </c>
      <c r="D292" s="81"/>
      <c r="E292" s="6" t="s">
        <v>949</v>
      </c>
      <c r="F292" s="80" t="s">
        <v>950</v>
      </c>
      <c r="G292" s="81"/>
      <c r="H292" s="82" t="s">
        <v>171</v>
      </c>
      <c r="I292" s="83"/>
      <c r="J292" s="7" t="s">
        <v>812</v>
      </c>
      <c r="K292" s="84"/>
      <c r="L292" s="85"/>
    </row>
    <row r="293" spans="1:12" ht="15">
      <c r="A293">
        <v>292</v>
      </c>
      <c r="B293" s="5">
        <v>77</v>
      </c>
      <c r="C293" s="80" t="s">
        <v>755</v>
      </c>
      <c r="D293" s="81"/>
      <c r="E293" s="6" t="s">
        <v>951</v>
      </c>
      <c r="F293" s="80" t="s">
        <v>952</v>
      </c>
      <c r="G293" s="81"/>
      <c r="H293" s="82" t="s">
        <v>171</v>
      </c>
      <c r="I293" s="83"/>
      <c r="J293" s="7" t="s">
        <v>953</v>
      </c>
      <c r="K293" s="84"/>
      <c r="L293" s="85"/>
    </row>
    <row r="294" spans="1:12" ht="15">
      <c r="A294">
        <v>293</v>
      </c>
      <c r="B294" s="5">
        <v>78</v>
      </c>
      <c r="C294" s="80" t="s">
        <v>755</v>
      </c>
      <c r="D294" s="81"/>
      <c r="E294" s="6" t="s">
        <v>954</v>
      </c>
      <c r="F294" s="80" t="s">
        <v>286</v>
      </c>
      <c r="G294" s="81"/>
      <c r="H294" s="82" t="s">
        <v>955</v>
      </c>
      <c r="I294" s="83"/>
      <c r="J294" s="7" t="s">
        <v>259</v>
      </c>
      <c r="K294" s="84"/>
      <c r="L294" s="85"/>
    </row>
    <row r="295" spans="1:12" ht="15">
      <c r="A295">
        <v>294</v>
      </c>
      <c r="B295" s="5">
        <v>79</v>
      </c>
      <c r="C295" s="80" t="s">
        <v>750</v>
      </c>
      <c r="D295" s="81"/>
      <c r="E295" s="6" t="s">
        <v>956</v>
      </c>
      <c r="F295" s="80" t="s">
        <v>147</v>
      </c>
      <c r="G295" s="81"/>
      <c r="H295" s="82" t="s">
        <v>957</v>
      </c>
      <c r="I295" s="83"/>
      <c r="J295" s="7" t="s">
        <v>958</v>
      </c>
      <c r="K295" s="84"/>
      <c r="L295" s="85"/>
    </row>
    <row r="296" spans="1:12" ht="15">
      <c r="A296">
        <v>295</v>
      </c>
      <c r="B296" s="5">
        <v>80</v>
      </c>
      <c r="C296" s="80" t="s">
        <v>755</v>
      </c>
      <c r="D296" s="81"/>
      <c r="E296" s="6" t="s">
        <v>959</v>
      </c>
      <c r="F296" s="80" t="s">
        <v>960</v>
      </c>
      <c r="G296" s="81"/>
      <c r="H296" s="82" t="s">
        <v>399</v>
      </c>
      <c r="I296" s="83"/>
      <c r="J296" s="7" t="s">
        <v>221</v>
      </c>
      <c r="K296" s="84"/>
      <c r="L296" s="85"/>
    </row>
    <row r="297" spans="1:12" ht="15">
      <c r="A297">
        <v>296</v>
      </c>
      <c r="B297" s="5">
        <v>81</v>
      </c>
      <c r="C297" s="80" t="s">
        <v>750</v>
      </c>
      <c r="D297" s="81"/>
      <c r="E297" s="6" t="s">
        <v>961</v>
      </c>
      <c r="F297" s="80" t="s">
        <v>257</v>
      </c>
      <c r="G297" s="81"/>
      <c r="H297" s="82" t="s">
        <v>399</v>
      </c>
      <c r="I297" s="83"/>
      <c r="J297" s="7" t="s">
        <v>443</v>
      </c>
      <c r="K297" s="84"/>
      <c r="L297" s="85"/>
    </row>
    <row r="298" spans="1:12" ht="15">
      <c r="A298">
        <v>297</v>
      </c>
      <c r="B298" s="5">
        <v>82</v>
      </c>
      <c r="C298" s="80" t="s">
        <v>755</v>
      </c>
      <c r="D298" s="81"/>
      <c r="E298" s="6" t="s">
        <v>962</v>
      </c>
      <c r="F298" s="80" t="s">
        <v>963</v>
      </c>
      <c r="G298" s="81"/>
      <c r="H298" s="82" t="s">
        <v>399</v>
      </c>
      <c r="I298" s="83"/>
      <c r="J298" s="7" t="s">
        <v>964</v>
      </c>
      <c r="K298" s="84"/>
      <c r="L298" s="85"/>
    </row>
    <row r="299" spans="1:12" ht="15">
      <c r="A299">
        <v>298</v>
      </c>
      <c r="B299" s="5">
        <v>83</v>
      </c>
      <c r="C299" s="80" t="s">
        <v>750</v>
      </c>
      <c r="D299" s="81"/>
      <c r="E299" s="6" t="s">
        <v>965</v>
      </c>
      <c r="F299" s="80" t="s">
        <v>966</v>
      </c>
      <c r="G299" s="81"/>
      <c r="H299" s="82" t="s">
        <v>39</v>
      </c>
      <c r="I299" s="83"/>
      <c r="J299" s="7" t="s">
        <v>967</v>
      </c>
      <c r="K299" s="84"/>
      <c r="L299" s="85"/>
    </row>
    <row r="300" spans="1:12" ht="15">
      <c r="A300">
        <v>299</v>
      </c>
      <c r="B300" s="5">
        <v>84</v>
      </c>
      <c r="C300" s="80" t="s">
        <v>750</v>
      </c>
      <c r="D300" s="81"/>
      <c r="E300" s="6" t="s">
        <v>968</v>
      </c>
      <c r="F300" s="80" t="s">
        <v>337</v>
      </c>
      <c r="G300" s="81"/>
      <c r="H300" s="82" t="s">
        <v>97</v>
      </c>
      <c r="I300" s="83"/>
      <c r="J300" s="7" t="s">
        <v>489</v>
      </c>
      <c r="K300" s="84"/>
      <c r="L300" s="85"/>
    </row>
    <row r="301" spans="1:12" ht="15">
      <c r="A301">
        <v>300</v>
      </c>
      <c r="B301" s="5">
        <v>85</v>
      </c>
      <c r="C301" s="80" t="s">
        <v>755</v>
      </c>
      <c r="D301" s="81"/>
      <c r="E301" s="6" t="s">
        <v>969</v>
      </c>
      <c r="F301" s="80" t="s">
        <v>264</v>
      </c>
      <c r="G301" s="81"/>
      <c r="H301" s="82" t="s">
        <v>97</v>
      </c>
      <c r="I301" s="83"/>
      <c r="J301" s="7" t="s">
        <v>970</v>
      </c>
      <c r="K301" s="84"/>
      <c r="L301" s="85"/>
    </row>
    <row r="302" spans="1:12" ht="15">
      <c r="A302">
        <v>301</v>
      </c>
      <c r="B302" s="5">
        <v>86</v>
      </c>
      <c r="C302" s="80" t="s">
        <v>750</v>
      </c>
      <c r="D302" s="81"/>
      <c r="E302" s="6" t="s">
        <v>971</v>
      </c>
      <c r="F302" s="80" t="s">
        <v>972</v>
      </c>
      <c r="G302" s="81"/>
      <c r="H302" s="82" t="s">
        <v>408</v>
      </c>
      <c r="I302" s="83"/>
      <c r="J302" s="7" t="s">
        <v>973</v>
      </c>
      <c r="K302" s="84"/>
      <c r="L302" s="85"/>
    </row>
    <row r="303" spans="1:12" ht="15">
      <c r="A303">
        <v>302</v>
      </c>
      <c r="B303" s="5">
        <v>87</v>
      </c>
      <c r="C303" s="80" t="s">
        <v>750</v>
      </c>
      <c r="D303" s="81"/>
      <c r="E303" s="6" t="s">
        <v>974</v>
      </c>
      <c r="F303" s="80" t="s">
        <v>975</v>
      </c>
      <c r="G303" s="81"/>
      <c r="H303" s="82" t="s">
        <v>976</v>
      </c>
      <c r="I303" s="83"/>
      <c r="J303" s="7" t="s">
        <v>554</v>
      </c>
      <c r="K303" s="84"/>
      <c r="L303" s="85"/>
    </row>
    <row r="304" spans="1:12" ht="15">
      <c r="A304">
        <v>303</v>
      </c>
      <c r="B304" s="5">
        <v>88</v>
      </c>
      <c r="C304" s="80" t="s">
        <v>750</v>
      </c>
      <c r="D304" s="81"/>
      <c r="E304" s="6" t="s">
        <v>977</v>
      </c>
      <c r="F304" s="80" t="s">
        <v>978</v>
      </c>
      <c r="G304" s="81"/>
      <c r="H304" s="82" t="s">
        <v>101</v>
      </c>
      <c r="I304" s="83"/>
      <c r="J304" s="7" t="s">
        <v>354</v>
      </c>
      <c r="K304" s="84"/>
      <c r="L304" s="85"/>
    </row>
    <row r="305" spans="1:12" ht="15">
      <c r="A305">
        <v>304</v>
      </c>
      <c r="B305" s="5">
        <v>89</v>
      </c>
      <c r="C305" s="80" t="s">
        <v>750</v>
      </c>
      <c r="D305" s="81"/>
      <c r="E305" s="6" t="s">
        <v>979</v>
      </c>
      <c r="F305" s="80" t="s">
        <v>980</v>
      </c>
      <c r="G305" s="81"/>
      <c r="H305" s="82" t="s">
        <v>411</v>
      </c>
      <c r="I305" s="83"/>
      <c r="J305" s="7" t="s">
        <v>981</v>
      </c>
      <c r="K305" s="84"/>
      <c r="L305" s="85"/>
    </row>
    <row r="306" spans="1:12" ht="15">
      <c r="A306">
        <v>305</v>
      </c>
      <c r="B306" s="5">
        <v>90</v>
      </c>
      <c r="C306" s="80" t="s">
        <v>750</v>
      </c>
      <c r="D306" s="81"/>
      <c r="E306" s="6" t="s">
        <v>982</v>
      </c>
      <c r="F306" s="80" t="s">
        <v>92</v>
      </c>
      <c r="G306" s="81"/>
      <c r="H306" s="82" t="s">
        <v>983</v>
      </c>
      <c r="I306" s="83"/>
      <c r="J306" s="7" t="s">
        <v>984</v>
      </c>
      <c r="K306" s="84"/>
      <c r="L306" s="85"/>
    </row>
    <row r="307" spans="1:12" ht="15">
      <c r="A307">
        <v>306</v>
      </c>
      <c r="B307" s="5">
        <v>91</v>
      </c>
      <c r="C307" s="80" t="s">
        <v>750</v>
      </c>
      <c r="D307" s="81"/>
      <c r="E307" s="6" t="s">
        <v>985</v>
      </c>
      <c r="F307" s="80" t="s">
        <v>986</v>
      </c>
      <c r="G307" s="81"/>
      <c r="H307" s="82" t="s">
        <v>987</v>
      </c>
      <c r="I307" s="83"/>
      <c r="J307" s="7" t="s">
        <v>284</v>
      </c>
      <c r="K307" s="84"/>
      <c r="L307" s="85"/>
    </row>
    <row r="308" spans="1:12" ht="15">
      <c r="A308">
        <v>307</v>
      </c>
      <c r="B308" s="8">
        <v>92</v>
      </c>
      <c r="C308" s="74" t="s">
        <v>755</v>
      </c>
      <c r="D308" s="75"/>
      <c r="E308" s="9" t="s">
        <v>988</v>
      </c>
      <c r="F308" s="74" t="s">
        <v>989</v>
      </c>
      <c r="G308" s="75"/>
      <c r="H308" s="76" t="s">
        <v>990</v>
      </c>
      <c r="I308" s="77"/>
      <c r="J308" s="10" t="s">
        <v>481</v>
      </c>
      <c r="K308" s="78"/>
      <c r="L308" s="79"/>
    </row>
    <row r="309" spans="1:12" ht="15">
      <c r="A309">
        <v>308</v>
      </c>
      <c r="B309" s="15">
        <v>1</v>
      </c>
      <c r="C309" s="68" t="s">
        <v>999</v>
      </c>
      <c r="D309" s="69"/>
      <c r="E309" s="16" t="s">
        <v>3006</v>
      </c>
      <c r="F309" s="68" t="s">
        <v>3007</v>
      </c>
      <c r="G309" s="69"/>
      <c r="H309" s="70" t="s">
        <v>3008</v>
      </c>
      <c r="I309" s="71"/>
      <c r="J309" s="17" t="s">
        <v>2212</v>
      </c>
      <c r="K309" s="72"/>
      <c r="L309" s="73"/>
    </row>
    <row r="310" spans="1:12" ht="15">
      <c r="A310">
        <v>309</v>
      </c>
      <c r="B310" s="15">
        <v>2</v>
      </c>
      <c r="C310" s="68" t="s">
        <v>999</v>
      </c>
      <c r="D310" s="69"/>
      <c r="E310" s="16" t="s">
        <v>3009</v>
      </c>
      <c r="F310" s="68" t="s">
        <v>3010</v>
      </c>
      <c r="G310" s="69"/>
      <c r="H310" s="70" t="s">
        <v>540</v>
      </c>
      <c r="I310" s="71"/>
      <c r="J310" s="17" t="s">
        <v>734</v>
      </c>
      <c r="K310" s="72"/>
      <c r="L310" s="73"/>
    </row>
    <row r="311" spans="1:12" ht="15">
      <c r="A311">
        <v>310</v>
      </c>
      <c r="B311" s="15">
        <v>3</v>
      </c>
      <c r="C311" s="68" t="s">
        <v>999</v>
      </c>
      <c r="D311" s="69"/>
      <c r="E311" s="16" t="s">
        <v>3011</v>
      </c>
      <c r="F311" s="68" t="s">
        <v>3012</v>
      </c>
      <c r="G311" s="69"/>
      <c r="H311" s="70" t="s">
        <v>3013</v>
      </c>
      <c r="I311" s="71"/>
      <c r="J311" s="17" t="s">
        <v>1498</v>
      </c>
      <c r="K311" s="72"/>
      <c r="L311" s="73"/>
    </row>
    <row r="312" spans="1:12" ht="15">
      <c r="A312">
        <v>311</v>
      </c>
      <c r="B312" s="15">
        <v>4</v>
      </c>
      <c r="C312" s="68" t="s">
        <v>999</v>
      </c>
      <c r="D312" s="69"/>
      <c r="E312" s="16" t="s">
        <v>3014</v>
      </c>
      <c r="F312" s="68" t="s">
        <v>3012</v>
      </c>
      <c r="G312" s="69"/>
      <c r="H312" s="70" t="s">
        <v>276</v>
      </c>
      <c r="I312" s="71"/>
      <c r="J312" s="17" t="s">
        <v>1352</v>
      </c>
      <c r="K312" s="72"/>
      <c r="L312" s="73"/>
    </row>
    <row r="313" spans="1:12" ht="15">
      <c r="A313">
        <v>312</v>
      </c>
      <c r="B313" s="15">
        <v>5</v>
      </c>
      <c r="C313" s="68" t="s">
        <v>999</v>
      </c>
      <c r="D313" s="69"/>
      <c r="E313" s="16" t="s">
        <v>3015</v>
      </c>
      <c r="F313" s="68" t="s">
        <v>2309</v>
      </c>
      <c r="G313" s="69"/>
      <c r="H313" s="70" t="s">
        <v>3016</v>
      </c>
      <c r="I313" s="71"/>
      <c r="J313" s="17" t="s">
        <v>145</v>
      </c>
      <c r="K313" s="72"/>
      <c r="L313" s="73"/>
    </row>
    <row r="314" spans="1:12" ht="15">
      <c r="A314">
        <v>313</v>
      </c>
      <c r="B314" s="15">
        <v>6</v>
      </c>
      <c r="C314" s="68" t="s">
        <v>999</v>
      </c>
      <c r="D314" s="69"/>
      <c r="E314" s="16" t="s">
        <v>3017</v>
      </c>
      <c r="F314" s="68" t="s">
        <v>3018</v>
      </c>
      <c r="G314" s="69"/>
      <c r="H314" s="70" t="s">
        <v>302</v>
      </c>
      <c r="I314" s="71"/>
      <c r="J314" s="17" t="s">
        <v>40</v>
      </c>
      <c r="K314" s="72"/>
      <c r="L314" s="73"/>
    </row>
    <row r="315" spans="1:12" ht="15">
      <c r="A315">
        <v>314</v>
      </c>
      <c r="B315" s="15">
        <v>7</v>
      </c>
      <c r="C315" s="68" t="s">
        <v>999</v>
      </c>
      <c r="D315" s="69"/>
      <c r="E315" s="16" t="s">
        <v>3019</v>
      </c>
      <c r="F315" s="68" t="s">
        <v>3020</v>
      </c>
      <c r="G315" s="69"/>
      <c r="H315" s="70" t="s">
        <v>302</v>
      </c>
      <c r="I315" s="71"/>
      <c r="J315" s="17" t="s">
        <v>332</v>
      </c>
      <c r="K315" s="72"/>
      <c r="L315" s="73"/>
    </row>
    <row r="316" spans="1:12" ht="15">
      <c r="A316">
        <v>315</v>
      </c>
      <c r="B316" s="15">
        <v>8</v>
      </c>
      <c r="C316" s="68" t="s">
        <v>999</v>
      </c>
      <c r="D316" s="69"/>
      <c r="E316" s="16" t="s">
        <v>3021</v>
      </c>
      <c r="F316" s="68" t="s">
        <v>3022</v>
      </c>
      <c r="G316" s="69"/>
      <c r="H316" s="70" t="s">
        <v>1546</v>
      </c>
      <c r="I316" s="71"/>
      <c r="J316" s="17" t="s">
        <v>1269</v>
      </c>
      <c r="K316" s="72"/>
      <c r="L316" s="73"/>
    </row>
    <row r="317" spans="1:12" ht="15">
      <c r="A317">
        <v>316</v>
      </c>
      <c r="B317" s="15">
        <v>9</v>
      </c>
      <c r="C317" s="68" t="s">
        <v>999</v>
      </c>
      <c r="D317" s="69"/>
      <c r="E317" s="16" t="s">
        <v>3023</v>
      </c>
      <c r="F317" s="68" t="s">
        <v>3024</v>
      </c>
      <c r="G317" s="69"/>
      <c r="H317" s="70" t="s">
        <v>3025</v>
      </c>
      <c r="I317" s="71"/>
      <c r="J317" s="17" t="s">
        <v>3026</v>
      </c>
      <c r="K317" s="72"/>
      <c r="L317" s="73"/>
    </row>
    <row r="318" spans="1:12" ht="15">
      <c r="A318">
        <v>317</v>
      </c>
      <c r="B318" s="15">
        <v>10</v>
      </c>
      <c r="C318" s="68" t="s">
        <v>999</v>
      </c>
      <c r="D318" s="69"/>
      <c r="E318" s="16" t="s">
        <v>3027</v>
      </c>
      <c r="F318" s="68" t="s">
        <v>3028</v>
      </c>
      <c r="G318" s="69"/>
      <c r="H318" s="70" t="s">
        <v>705</v>
      </c>
      <c r="I318" s="71"/>
      <c r="J318" s="17" t="s">
        <v>1926</v>
      </c>
      <c r="K318" s="72"/>
      <c r="L318" s="73"/>
    </row>
    <row r="319" spans="1:12" ht="15">
      <c r="A319">
        <v>318</v>
      </c>
      <c r="B319" s="15">
        <v>11</v>
      </c>
      <c r="C319" s="68" t="s">
        <v>999</v>
      </c>
      <c r="D319" s="69"/>
      <c r="E319" s="16" t="s">
        <v>3029</v>
      </c>
      <c r="F319" s="68" t="s">
        <v>975</v>
      </c>
      <c r="G319" s="69"/>
      <c r="H319" s="70" t="s">
        <v>39</v>
      </c>
      <c r="I319" s="71"/>
      <c r="J319" s="17" t="s">
        <v>1847</v>
      </c>
      <c r="K319" s="72"/>
      <c r="L319" s="73"/>
    </row>
    <row r="320" spans="1:12" ht="15">
      <c r="A320">
        <v>319</v>
      </c>
      <c r="B320" s="15">
        <v>12</v>
      </c>
      <c r="C320" s="68" t="s">
        <v>999</v>
      </c>
      <c r="D320" s="69"/>
      <c r="E320" s="16" t="s">
        <v>3030</v>
      </c>
      <c r="F320" s="68" t="s">
        <v>3031</v>
      </c>
      <c r="G320" s="69"/>
      <c r="H320" s="70" t="s">
        <v>411</v>
      </c>
      <c r="I320" s="71"/>
      <c r="J320" s="17" t="s">
        <v>218</v>
      </c>
      <c r="K320" s="72"/>
      <c r="L320" s="73"/>
    </row>
    <row r="321" spans="1:12" ht="15">
      <c r="A321">
        <v>320</v>
      </c>
      <c r="B321" s="15">
        <v>13</v>
      </c>
      <c r="C321" s="68" t="s">
        <v>999</v>
      </c>
      <c r="D321" s="69"/>
      <c r="E321" s="16" t="s">
        <v>3032</v>
      </c>
      <c r="F321" s="68" t="s">
        <v>3033</v>
      </c>
      <c r="G321" s="69"/>
      <c r="H321" s="70" t="s">
        <v>1966</v>
      </c>
      <c r="I321" s="71"/>
      <c r="J321" s="17" t="s">
        <v>1121</v>
      </c>
      <c r="K321" s="72"/>
      <c r="L321" s="73"/>
    </row>
    <row r="322" spans="1:12" ht="15">
      <c r="A322">
        <v>321</v>
      </c>
      <c r="B322" s="18">
        <v>14</v>
      </c>
      <c r="C322" s="62" t="s">
        <v>999</v>
      </c>
      <c r="D322" s="63"/>
      <c r="E322" s="19" t="s">
        <v>1000</v>
      </c>
      <c r="F322" s="62" t="s">
        <v>1001</v>
      </c>
      <c r="G322" s="63"/>
      <c r="H322" s="64" t="s">
        <v>1002</v>
      </c>
      <c r="I322" s="65"/>
      <c r="J322" s="20" t="s">
        <v>1003</v>
      </c>
      <c r="K322" s="66"/>
      <c r="L322" s="67"/>
    </row>
    <row r="323" spans="1:12" s="24" customFormat="1" ht="15">
      <c r="A323">
        <v>322</v>
      </c>
      <c r="B323" s="21">
        <v>1</v>
      </c>
      <c r="C323" s="87" t="s">
        <v>1006</v>
      </c>
      <c r="D323" s="88"/>
      <c r="E323" s="22" t="s">
        <v>1007</v>
      </c>
      <c r="F323" s="87" t="s">
        <v>1008</v>
      </c>
      <c r="G323" s="88"/>
      <c r="H323" s="89" t="s">
        <v>50</v>
      </c>
      <c r="I323" s="90"/>
      <c r="J323" s="23" t="s">
        <v>858</v>
      </c>
      <c r="K323" s="91"/>
      <c r="L323" s="92"/>
    </row>
    <row r="324" spans="1:12" ht="15">
      <c r="A324">
        <v>323</v>
      </c>
      <c r="B324" s="5">
        <v>2</v>
      </c>
      <c r="C324" s="80" t="s">
        <v>1009</v>
      </c>
      <c r="D324" s="81"/>
      <c r="E324" s="6" t="s">
        <v>1010</v>
      </c>
      <c r="F324" s="80" t="s">
        <v>407</v>
      </c>
      <c r="G324" s="81"/>
      <c r="H324" s="82" t="s">
        <v>50</v>
      </c>
      <c r="I324" s="83"/>
      <c r="J324" s="7" t="s">
        <v>1011</v>
      </c>
      <c r="K324" s="84"/>
      <c r="L324" s="85"/>
    </row>
    <row r="325" spans="1:12" ht="15">
      <c r="A325">
        <v>324</v>
      </c>
      <c r="B325" s="5">
        <v>3</v>
      </c>
      <c r="C325" s="80" t="s">
        <v>1012</v>
      </c>
      <c r="D325" s="81"/>
      <c r="E325" s="6" t="s">
        <v>1013</v>
      </c>
      <c r="F325" s="80" t="s">
        <v>1014</v>
      </c>
      <c r="G325" s="81"/>
      <c r="H325" s="82" t="s">
        <v>1015</v>
      </c>
      <c r="I325" s="83"/>
      <c r="J325" s="7" t="s">
        <v>55</v>
      </c>
      <c r="K325" s="84"/>
      <c r="L325" s="85"/>
    </row>
    <row r="326" spans="1:12" ht="15">
      <c r="A326">
        <v>325</v>
      </c>
      <c r="B326" s="5">
        <v>4</v>
      </c>
      <c r="C326" s="80" t="s">
        <v>1009</v>
      </c>
      <c r="D326" s="81"/>
      <c r="E326" s="6" t="s">
        <v>1016</v>
      </c>
      <c r="F326" s="80" t="s">
        <v>1017</v>
      </c>
      <c r="G326" s="81"/>
      <c r="H326" s="82" t="s">
        <v>144</v>
      </c>
      <c r="I326" s="83"/>
      <c r="J326" s="7" t="s">
        <v>844</v>
      </c>
      <c r="K326" s="84"/>
      <c r="L326" s="85"/>
    </row>
    <row r="327" spans="1:12" ht="15">
      <c r="A327">
        <v>326</v>
      </c>
      <c r="B327" s="5">
        <v>5</v>
      </c>
      <c r="C327" s="80" t="s">
        <v>1006</v>
      </c>
      <c r="D327" s="81"/>
      <c r="E327" s="6" t="s">
        <v>1018</v>
      </c>
      <c r="F327" s="80" t="s">
        <v>1019</v>
      </c>
      <c r="G327" s="81"/>
      <c r="H327" s="82" t="s">
        <v>144</v>
      </c>
      <c r="I327" s="83"/>
      <c r="J327" s="7" t="s">
        <v>1020</v>
      </c>
      <c r="K327" s="84"/>
      <c r="L327" s="85"/>
    </row>
    <row r="328" spans="1:12" ht="15">
      <c r="A328">
        <v>327</v>
      </c>
      <c r="B328" s="5">
        <v>6</v>
      </c>
      <c r="C328" s="80" t="s">
        <v>1021</v>
      </c>
      <c r="D328" s="81"/>
      <c r="E328" s="6" t="s">
        <v>1022</v>
      </c>
      <c r="F328" s="80" t="s">
        <v>1023</v>
      </c>
      <c r="G328" s="81"/>
      <c r="H328" s="82" t="s">
        <v>144</v>
      </c>
      <c r="I328" s="83"/>
      <c r="J328" s="7" t="s">
        <v>1024</v>
      </c>
      <c r="K328" s="84"/>
      <c r="L328" s="85"/>
    </row>
    <row r="329" spans="1:12" ht="15">
      <c r="A329">
        <v>328</v>
      </c>
      <c r="B329" s="5">
        <v>7</v>
      </c>
      <c r="C329" s="80" t="s">
        <v>1006</v>
      </c>
      <c r="D329" s="81"/>
      <c r="E329" s="6" t="s">
        <v>1025</v>
      </c>
      <c r="F329" s="80" t="s">
        <v>231</v>
      </c>
      <c r="G329" s="81"/>
      <c r="H329" s="82" t="s">
        <v>144</v>
      </c>
      <c r="I329" s="83"/>
      <c r="J329" s="7" t="s">
        <v>354</v>
      </c>
      <c r="K329" s="84"/>
      <c r="L329" s="85"/>
    </row>
    <row r="330" spans="1:12" ht="15">
      <c r="A330">
        <v>329</v>
      </c>
      <c r="B330" s="5">
        <v>8</v>
      </c>
      <c r="C330" s="80" t="s">
        <v>1009</v>
      </c>
      <c r="D330" s="81"/>
      <c r="E330" s="6" t="s">
        <v>1026</v>
      </c>
      <c r="F330" s="80" t="s">
        <v>1027</v>
      </c>
      <c r="G330" s="81"/>
      <c r="H330" s="82" t="s">
        <v>144</v>
      </c>
      <c r="I330" s="83"/>
      <c r="J330" s="7" t="s">
        <v>499</v>
      </c>
      <c r="K330" s="84"/>
      <c r="L330" s="85"/>
    </row>
    <row r="331" spans="1:12" ht="15">
      <c r="A331">
        <v>330</v>
      </c>
      <c r="B331" s="5">
        <v>9</v>
      </c>
      <c r="C331" s="80" t="s">
        <v>1006</v>
      </c>
      <c r="D331" s="81"/>
      <c r="E331" s="6" t="s">
        <v>1028</v>
      </c>
      <c r="F331" s="80" t="s">
        <v>1029</v>
      </c>
      <c r="G331" s="81"/>
      <c r="H331" s="82" t="s">
        <v>144</v>
      </c>
      <c r="I331" s="83"/>
      <c r="J331" s="7" t="s">
        <v>1030</v>
      </c>
      <c r="K331" s="84"/>
      <c r="L331" s="85"/>
    </row>
    <row r="332" spans="1:12" ht="15">
      <c r="A332">
        <v>331</v>
      </c>
      <c r="B332" s="5">
        <v>10</v>
      </c>
      <c r="C332" s="80" t="s">
        <v>1006</v>
      </c>
      <c r="D332" s="81"/>
      <c r="E332" s="6" t="s">
        <v>1031</v>
      </c>
      <c r="F332" s="80" t="s">
        <v>1032</v>
      </c>
      <c r="G332" s="81"/>
      <c r="H332" s="82" t="s">
        <v>144</v>
      </c>
      <c r="I332" s="83"/>
      <c r="J332" s="7" t="s">
        <v>1033</v>
      </c>
      <c r="K332" s="84"/>
      <c r="L332" s="85"/>
    </row>
    <row r="333" spans="1:12" ht="15">
      <c r="A333">
        <v>332</v>
      </c>
      <c r="B333" s="5">
        <v>11</v>
      </c>
      <c r="C333" s="80" t="s">
        <v>1006</v>
      </c>
      <c r="D333" s="81"/>
      <c r="E333" s="6" t="s">
        <v>1034</v>
      </c>
      <c r="F333" s="80" t="s">
        <v>767</v>
      </c>
      <c r="G333" s="81"/>
      <c r="H333" s="82" t="s">
        <v>144</v>
      </c>
      <c r="I333" s="83"/>
      <c r="J333" s="7" t="s">
        <v>1035</v>
      </c>
      <c r="K333" s="84"/>
      <c r="L333" s="85"/>
    </row>
    <row r="334" spans="1:12" ht="15">
      <c r="A334">
        <v>333</v>
      </c>
      <c r="B334" s="5">
        <v>12</v>
      </c>
      <c r="C334" s="80" t="s">
        <v>1036</v>
      </c>
      <c r="D334" s="81"/>
      <c r="E334" s="6" t="s">
        <v>1037</v>
      </c>
      <c r="F334" s="80" t="s">
        <v>767</v>
      </c>
      <c r="G334" s="81"/>
      <c r="H334" s="82" t="s">
        <v>144</v>
      </c>
      <c r="I334" s="83"/>
      <c r="J334" s="7" t="s">
        <v>329</v>
      </c>
      <c r="K334" s="84"/>
      <c r="L334" s="85"/>
    </row>
    <row r="335" spans="1:12" ht="15">
      <c r="A335">
        <v>334</v>
      </c>
      <c r="B335" s="5">
        <v>13</v>
      </c>
      <c r="C335" s="80" t="s">
        <v>1009</v>
      </c>
      <c r="D335" s="81"/>
      <c r="E335" s="6" t="s">
        <v>1038</v>
      </c>
      <c r="F335" s="80" t="s">
        <v>1039</v>
      </c>
      <c r="G335" s="81"/>
      <c r="H335" s="82" t="s">
        <v>144</v>
      </c>
      <c r="I335" s="83"/>
      <c r="J335" s="7" t="s">
        <v>1040</v>
      </c>
      <c r="K335" s="84"/>
      <c r="L335" s="85"/>
    </row>
    <row r="336" spans="1:12" ht="15">
      <c r="A336">
        <v>335</v>
      </c>
      <c r="B336" s="5">
        <v>14</v>
      </c>
      <c r="C336" s="80" t="s">
        <v>1009</v>
      </c>
      <c r="D336" s="81"/>
      <c r="E336" s="6" t="s">
        <v>1041</v>
      </c>
      <c r="F336" s="80" t="s">
        <v>1042</v>
      </c>
      <c r="G336" s="81"/>
      <c r="H336" s="82" t="s">
        <v>144</v>
      </c>
      <c r="I336" s="83"/>
      <c r="J336" s="7" t="s">
        <v>221</v>
      </c>
      <c r="K336" s="84"/>
      <c r="L336" s="85"/>
    </row>
    <row r="337" spans="1:12" ht="15">
      <c r="A337">
        <v>336</v>
      </c>
      <c r="B337" s="5">
        <v>15</v>
      </c>
      <c r="C337" s="80" t="s">
        <v>1043</v>
      </c>
      <c r="D337" s="81"/>
      <c r="E337" s="6" t="s">
        <v>1044</v>
      </c>
      <c r="F337" s="80" t="s">
        <v>1045</v>
      </c>
      <c r="G337" s="81"/>
      <c r="H337" s="82" t="s">
        <v>144</v>
      </c>
      <c r="I337" s="83"/>
      <c r="J337" s="7" t="s">
        <v>426</v>
      </c>
      <c r="K337" s="84"/>
      <c r="L337" s="85"/>
    </row>
    <row r="338" spans="1:12" ht="15">
      <c r="A338">
        <v>337</v>
      </c>
      <c r="B338" s="5">
        <v>16</v>
      </c>
      <c r="C338" s="80" t="s">
        <v>1036</v>
      </c>
      <c r="D338" s="81"/>
      <c r="E338" s="6" t="s">
        <v>1046</v>
      </c>
      <c r="F338" s="80" t="s">
        <v>1047</v>
      </c>
      <c r="G338" s="81"/>
      <c r="H338" s="82" t="s">
        <v>144</v>
      </c>
      <c r="I338" s="83"/>
      <c r="J338" s="7" t="s">
        <v>1048</v>
      </c>
      <c r="K338" s="84"/>
      <c r="L338" s="85"/>
    </row>
    <row r="339" spans="1:12" ht="15">
      <c r="A339">
        <v>338</v>
      </c>
      <c r="B339" s="5">
        <v>17</v>
      </c>
      <c r="C339" s="80" t="s">
        <v>1006</v>
      </c>
      <c r="D339" s="81"/>
      <c r="E339" s="6" t="s">
        <v>1049</v>
      </c>
      <c r="F339" s="80" t="s">
        <v>1050</v>
      </c>
      <c r="G339" s="81"/>
      <c r="H339" s="82" t="s">
        <v>144</v>
      </c>
      <c r="I339" s="83"/>
      <c r="J339" s="7" t="s">
        <v>612</v>
      </c>
      <c r="K339" s="84"/>
      <c r="L339" s="85"/>
    </row>
    <row r="340" spans="1:12" ht="15">
      <c r="A340">
        <v>339</v>
      </c>
      <c r="B340" s="5">
        <v>18</v>
      </c>
      <c r="C340" s="80" t="s">
        <v>1051</v>
      </c>
      <c r="D340" s="81"/>
      <c r="E340" s="6" t="s">
        <v>1052</v>
      </c>
      <c r="F340" s="80" t="s">
        <v>1053</v>
      </c>
      <c r="G340" s="81"/>
      <c r="H340" s="82" t="s">
        <v>144</v>
      </c>
      <c r="I340" s="83"/>
      <c r="J340" s="7" t="s">
        <v>1054</v>
      </c>
      <c r="K340" s="84"/>
      <c r="L340" s="85"/>
    </row>
    <row r="341" spans="1:12" ht="15">
      <c r="A341">
        <v>340</v>
      </c>
      <c r="B341" s="5">
        <v>19</v>
      </c>
      <c r="C341" s="80" t="s">
        <v>1021</v>
      </c>
      <c r="D341" s="81"/>
      <c r="E341" s="6" t="s">
        <v>1055</v>
      </c>
      <c r="F341" s="80" t="s">
        <v>1056</v>
      </c>
      <c r="G341" s="81"/>
      <c r="H341" s="82" t="s">
        <v>144</v>
      </c>
      <c r="I341" s="83"/>
      <c r="J341" s="7" t="s">
        <v>1057</v>
      </c>
      <c r="K341" s="84"/>
      <c r="L341" s="85"/>
    </row>
    <row r="342" spans="1:12" ht="15">
      <c r="A342">
        <v>341</v>
      </c>
      <c r="B342" s="5">
        <v>20</v>
      </c>
      <c r="C342" s="80" t="s">
        <v>1006</v>
      </c>
      <c r="D342" s="81"/>
      <c r="E342" s="6" t="s">
        <v>1058</v>
      </c>
      <c r="F342" s="80" t="s">
        <v>1059</v>
      </c>
      <c r="G342" s="81"/>
      <c r="H342" s="82" t="s">
        <v>144</v>
      </c>
      <c r="I342" s="83"/>
      <c r="J342" s="7" t="s">
        <v>615</v>
      </c>
      <c r="K342" s="84"/>
      <c r="L342" s="85"/>
    </row>
    <row r="343" spans="1:12" ht="15">
      <c r="A343">
        <v>342</v>
      </c>
      <c r="B343" s="5">
        <v>21</v>
      </c>
      <c r="C343" s="80" t="s">
        <v>1012</v>
      </c>
      <c r="D343" s="81"/>
      <c r="E343" s="6" t="s">
        <v>1060</v>
      </c>
      <c r="F343" s="80" t="s">
        <v>1061</v>
      </c>
      <c r="G343" s="81"/>
      <c r="H343" s="82" t="s">
        <v>207</v>
      </c>
      <c r="I343" s="83"/>
      <c r="J343" s="7" t="s">
        <v>580</v>
      </c>
      <c r="K343" s="84"/>
      <c r="L343" s="85"/>
    </row>
    <row r="344" spans="1:12" ht="15">
      <c r="A344">
        <v>343</v>
      </c>
      <c r="B344" s="5">
        <v>22</v>
      </c>
      <c r="C344" s="80" t="s">
        <v>1043</v>
      </c>
      <c r="D344" s="81"/>
      <c r="E344" s="6" t="s">
        <v>1062</v>
      </c>
      <c r="F344" s="80" t="s">
        <v>1063</v>
      </c>
      <c r="G344" s="81"/>
      <c r="H344" s="82" t="s">
        <v>207</v>
      </c>
      <c r="I344" s="83"/>
      <c r="J344" s="7" t="s">
        <v>1064</v>
      </c>
      <c r="K344" s="84"/>
      <c r="L344" s="85"/>
    </row>
    <row r="345" spans="1:12" ht="15">
      <c r="A345">
        <v>344</v>
      </c>
      <c r="B345" s="5">
        <v>23</v>
      </c>
      <c r="C345" s="80" t="s">
        <v>1036</v>
      </c>
      <c r="D345" s="81"/>
      <c r="E345" s="6" t="s">
        <v>1065</v>
      </c>
      <c r="F345" s="80" t="s">
        <v>1066</v>
      </c>
      <c r="G345" s="81"/>
      <c r="H345" s="82" t="s">
        <v>207</v>
      </c>
      <c r="I345" s="83"/>
      <c r="J345" s="7" t="s">
        <v>1067</v>
      </c>
      <c r="K345" s="84"/>
      <c r="L345" s="85"/>
    </row>
    <row r="346" spans="1:12" ht="15">
      <c r="A346">
        <v>345</v>
      </c>
      <c r="B346" s="5">
        <v>24</v>
      </c>
      <c r="C346" s="80" t="s">
        <v>1068</v>
      </c>
      <c r="D346" s="81"/>
      <c r="E346" s="6" t="s">
        <v>1069</v>
      </c>
      <c r="F346" s="80" t="s">
        <v>1070</v>
      </c>
      <c r="G346" s="81"/>
      <c r="H346" s="82" t="s">
        <v>207</v>
      </c>
      <c r="I346" s="83"/>
      <c r="J346" s="7" t="s">
        <v>1071</v>
      </c>
      <c r="K346" s="84"/>
      <c r="L346" s="85"/>
    </row>
    <row r="347" spans="1:12" ht="15">
      <c r="A347">
        <v>346</v>
      </c>
      <c r="B347" s="5">
        <v>25</v>
      </c>
      <c r="C347" s="80" t="s">
        <v>1012</v>
      </c>
      <c r="D347" s="81"/>
      <c r="E347" s="6" t="s">
        <v>1072</v>
      </c>
      <c r="F347" s="80" t="s">
        <v>1073</v>
      </c>
      <c r="G347" s="81"/>
      <c r="H347" s="82" t="s">
        <v>207</v>
      </c>
      <c r="I347" s="83"/>
      <c r="J347" s="7" t="s">
        <v>255</v>
      </c>
      <c r="K347" s="84"/>
      <c r="L347" s="85"/>
    </row>
    <row r="348" spans="1:12" ht="15">
      <c r="A348">
        <v>347</v>
      </c>
      <c r="B348" s="5">
        <v>26</v>
      </c>
      <c r="C348" s="80" t="s">
        <v>1068</v>
      </c>
      <c r="D348" s="81"/>
      <c r="E348" s="6" t="s">
        <v>1074</v>
      </c>
      <c r="F348" s="80" t="s">
        <v>1075</v>
      </c>
      <c r="G348" s="81"/>
      <c r="H348" s="82" t="s">
        <v>207</v>
      </c>
      <c r="I348" s="83"/>
      <c r="J348" s="7" t="s">
        <v>887</v>
      </c>
      <c r="K348" s="84"/>
      <c r="L348" s="85"/>
    </row>
    <row r="349" spans="1:12" ht="15">
      <c r="A349">
        <v>348</v>
      </c>
      <c r="B349" s="5">
        <v>27</v>
      </c>
      <c r="C349" s="80" t="s">
        <v>1012</v>
      </c>
      <c r="D349" s="81"/>
      <c r="E349" s="6" t="s">
        <v>1076</v>
      </c>
      <c r="F349" s="80" t="s">
        <v>1077</v>
      </c>
      <c r="G349" s="81"/>
      <c r="H349" s="82" t="s">
        <v>207</v>
      </c>
      <c r="I349" s="83"/>
      <c r="J349" s="7" t="s">
        <v>1078</v>
      </c>
      <c r="K349" s="84"/>
      <c r="L349" s="85"/>
    </row>
    <row r="350" spans="1:12" ht="15">
      <c r="A350">
        <v>349</v>
      </c>
      <c r="B350" s="5">
        <v>28</v>
      </c>
      <c r="C350" s="80" t="s">
        <v>1068</v>
      </c>
      <c r="D350" s="81"/>
      <c r="E350" s="6" t="s">
        <v>1079</v>
      </c>
      <c r="F350" s="80" t="s">
        <v>1080</v>
      </c>
      <c r="G350" s="81"/>
      <c r="H350" s="82" t="s">
        <v>207</v>
      </c>
      <c r="I350" s="83"/>
      <c r="J350" s="7" t="s">
        <v>1081</v>
      </c>
      <c r="K350" s="84"/>
      <c r="L350" s="85"/>
    </row>
    <row r="351" spans="1:12" ht="15">
      <c r="A351">
        <v>350</v>
      </c>
      <c r="B351" s="5">
        <v>29</v>
      </c>
      <c r="C351" s="80" t="s">
        <v>1082</v>
      </c>
      <c r="D351" s="81"/>
      <c r="E351" s="6" t="s">
        <v>1083</v>
      </c>
      <c r="F351" s="80" t="s">
        <v>1084</v>
      </c>
      <c r="G351" s="81"/>
      <c r="H351" s="82" t="s">
        <v>207</v>
      </c>
      <c r="I351" s="83"/>
      <c r="J351" s="7" t="s">
        <v>1085</v>
      </c>
      <c r="K351" s="84"/>
      <c r="L351" s="85"/>
    </row>
    <row r="352" spans="1:12" ht="15">
      <c r="A352">
        <v>351</v>
      </c>
      <c r="B352" s="5">
        <v>30</v>
      </c>
      <c r="C352" s="80" t="s">
        <v>1036</v>
      </c>
      <c r="D352" s="81"/>
      <c r="E352" s="6" t="s">
        <v>1086</v>
      </c>
      <c r="F352" s="80" t="s">
        <v>370</v>
      </c>
      <c r="G352" s="81"/>
      <c r="H352" s="82" t="s">
        <v>469</v>
      </c>
      <c r="I352" s="83"/>
      <c r="J352" s="7" t="s">
        <v>1011</v>
      </c>
      <c r="K352" s="84"/>
      <c r="L352" s="85"/>
    </row>
    <row r="353" spans="1:12" ht="15">
      <c r="A353">
        <v>352</v>
      </c>
      <c r="B353" s="5">
        <v>31</v>
      </c>
      <c r="C353" s="80" t="s">
        <v>1051</v>
      </c>
      <c r="D353" s="81"/>
      <c r="E353" s="6" t="s">
        <v>1087</v>
      </c>
      <c r="F353" s="80" t="s">
        <v>1088</v>
      </c>
      <c r="G353" s="81"/>
      <c r="H353" s="82" t="s">
        <v>469</v>
      </c>
      <c r="I353" s="83"/>
      <c r="J353" s="7" t="s">
        <v>1089</v>
      </c>
      <c r="K353" s="84"/>
      <c r="L353" s="85"/>
    </row>
    <row r="354" spans="1:12" ht="15">
      <c r="A354">
        <v>353</v>
      </c>
      <c r="B354" s="5">
        <v>32</v>
      </c>
      <c r="C354" s="80" t="s">
        <v>1051</v>
      </c>
      <c r="D354" s="81"/>
      <c r="E354" s="6" t="s">
        <v>1090</v>
      </c>
      <c r="F354" s="80" t="s">
        <v>1091</v>
      </c>
      <c r="G354" s="81"/>
      <c r="H354" s="82" t="s">
        <v>469</v>
      </c>
      <c r="I354" s="83"/>
      <c r="J354" s="7" t="s">
        <v>1092</v>
      </c>
      <c r="K354" s="84"/>
      <c r="L354" s="85"/>
    </row>
    <row r="355" spans="1:12" ht="15">
      <c r="A355">
        <v>354</v>
      </c>
      <c r="B355" s="5">
        <v>33</v>
      </c>
      <c r="C355" s="80" t="s">
        <v>1009</v>
      </c>
      <c r="D355" s="81"/>
      <c r="E355" s="6" t="s">
        <v>1093</v>
      </c>
      <c r="F355" s="80" t="s">
        <v>1094</v>
      </c>
      <c r="G355" s="81"/>
      <c r="H355" s="82" t="s">
        <v>469</v>
      </c>
      <c r="I355" s="83"/>
      <c r="J355" s="7" t="s">
        <v>1095</v>
      </c>
      <c r="K355" s="84"/>
      <c r="L355" s="85"/>
    </row>
    <row r="356" spans="1:12" ht="15">
      <c r="A356">
        <v>355</v>
      </c>
      <c r="B356" s="5">
        <v>34</v>
      </c>
      <c r="C356" s="80" t="s">
        <v>1021</v>
      </c>
      <c r="D356" s="81"/>
      <c r="E356" s="6" t="s">
        <v>1096</v>
      </c>
      <c r="F356" s="80" t="s">
        <v>1097</v>
      </c>
      <c r="G356" s="81"/>
      <c r="H356" s="82" t="s">
        <v>469</v>
      </c>
      <c r="I356" s="83"/>
      <c r="J356" s="7" t="s">
        <v>693</v>
      </c>
      <c r="K356" s="84"/>
      <c r="L356" s="85"/>
    </row>
    <row r="357" spans="1:12" ht="15">
      <c r="A357">
        <v>356</v>
      </c>
      <c r="B357" s="5">
        <v>35</v>
      </c>
      <c r="C357" s="80" t="s">
        <v>1068</v>
      </c>
      <c r="D357" s="81"/>
      <c r="E357" s="6" t="s">
        <v>1098</v>
      </c>
      <c r="F357" s="80" t="s">
        <v>1097</v>
      </c>
      <c r="G357" s="81"/>
      <c r="H357" s="82" t="s">
        <v>469</v>
      </c>
      <c r="I357" s="83"/>
      <c r="J357" s="7" t="s">
        <v>1099</v>
      </c>
      <c r="K357" s="84"/>
      <c r="L357" s="85"/>
    </row>
    <row r="358" spans="1:12" ht="15">
      <c r="A358">
        <v>357</v>
      </c>
      <c r="B358" s="5">
        <v>36</v>
      </c>
      <c r="C358" s="80" t="s">
        <v>1051</v>
      </c>
      <c r="D358" s="81"/>
      <c r="E358" s="6" t="s">
        <v>1100</v>
      </c>
      <c r="F358" s="80" t="s">
        <v>194</v>
      </c>
      <c r="G358" s="81"/>
      <c r="H358" s="82" t="s">
        <v>469</v>
      </c>
      <c r="I358" s="83"/>
      <c r="J358" s="7" t="s">
        <v>1101</v>
      </c>
      <c r="K358" s="84"/>
      <c r="L358" s="85"/>
    </row>
    <row r="359" spans="1:12" ht="15">
      <c r="A359">
        <v>358</v>
      </c>
      <c r="B359" s="5">
        <v>37</v>
      </c>
      <c r="C359" s="80" t="s">
        <v>1051</v>
      </c>
      <c r="D359" s="81"/>
      <c r="E359" s="6" t="s">
        <v>1102</v>
      </c>
      <c r="F359" s="80" t="s">
        <v>1032</v>
      </c>
      <c r="G359" s="81"/>
      <c r="H359" s="82" t="s">
        <v>469</v>
      </c>
      <c r="I359" s="83"/>
      <c r="J359" s="7" t="s">
        <v>577</v>
      </c>
      <c r="K359" s="84"/>
      <c r="L359" s="85"/>
    </row>
    <row r="360" spans="1:12" ht="15">
      <c r="A360">
        <v>359</v>
      </c>
      <c r="B360" s="5">
        <v>38</v>
      </c>
      <c r="C360" s="80" t="s">
        <v>1009</v>
      </c>
      <c r="D360" s="81"/>
      <c r="E360" s="6" t="s">
        <v>1103</v>
      </c>
      <c r="F360" s="80" t="s">
        <v>1032</v>
      </c>
      <c r="G360" s="81"/>
      <c r="H360" s="82" t="s">
        <v>469</v>
      </c>
      <c r="I360" s="83"/>
      <c r="J360" s="7" t="s">
        <v>693</v>
      </c>
      <c r="K360" s="84"/>
      <c r="L360" s="85"/>
    </row>
    <row r="361" spans="1:12" ht="15">
      <c r="A361">
        <v>360</v>
      </c>
      <c r="B361" s="5">
        <v>39</v>
      </c>
      <c r="C361" s="80" t="s">
        <v>1068</v>
      </c>
      <c r="D361" s="81"/>
      <c r="E361" s="6" t="s">
        <v>1104</v>
      </c>
      <c r="F361" s="80" t="s">
        <v>1032</v>
      </c>
      <c r="G361" s="81"/>
      <c r="H361" s="82" t="s">
        <v>469</v>
      </c>
      <c r="I361" s="83"/>
      <c r="J361" s="7" t="s">
        <v>1105</v>
      </c>
      <c r="K361" s="84"/>
      <c r="L361" s="85"/>
    </row>
    <row r="362" spans="1:12" ht="15">
      <c r="A362">
        <v>361</v>
      </c>
      <c r="B362" s="5">
        <v>40</v>
      </c>
      <c r="C362" s="80" t="s">
        <v>1051</v>
      </c>
      <c r="D362" s="81"/>
      <c r="E362" s="6" t="s">
        <v>1106</v>
      </c>
      <c r="F362" s="80" t="s">
        <v>1042</v>
      </c>
      <c r="G362" s="81"/>
      <c r="H362" s="82" t="s">
        <v>469</v>
      </c>
      <c r="I362" s="83"/>
      <c r="J362" s="7" t="s">
        <v>438</v>
      </c>
      <c r="K362" s="84"/>
      <c r="L362" s="85"/>
    </row>
    <row r="363" spans="1:12" ht="15">
      <c r="A363">
        <v>362</v>
      </c>
      <c r="B363" s="5">
        <v>41</v>
      </c>
      <c r="C363" s="80" t="s">
        <v>1006</v>
      </c>
      <c r="D363" s="81"/>
      <c r="E363" s="6" t="s">
        <v>1107</v>
      </c>
      <c r="F363" s="80" t="s">
        <v>1108</v>
      </c>
      <c r="G363" s="81"/>
      <c r="H363" s="82" t="s">
        <v>469</v>
      </c>
      <c r="I363" s="83"/>
      <c r="J363" s="7" t="s">
        <v>295</v>
      </c>
      <c r="K363" s="84"/>
      <c r="L363" s="85"/>
    </row>
    <row r="364" spans="1:12" ht="15">
      <c r="A364">
        <v>363</v>
      </c>
      <c r="B364" s="5">
        <v>42</v>
      </c>
      <c r="C364" s="80" t="s">
        <v>1021</v>
      </c>
      <c r="D364" s="81"/>
      <c r="E364" s="6" t="s">
        <v>1109</v>
      </c>
      <c r="F364" s="80" t="s">
        <v>147</v>
      </c>
      <c r="G364" s="81"/>
      <c r="H364" s="82" t="s">
        <v>1110</v>
      </c>
      <c r="I364" s="83"/>
      <c r="J364" s="7" t="s">
        <v>1111</v>
      </c>
      <c r="K364" s="84"/>
      <c r="L364" s="85"/>
    </row>
    <row r="365" spans="1:12" ht="15">
      <c r="A365">
        <v>364</v>
      </c>
      <c r="B365" s="5">
        <v>43</v>
      </c>
      <c r="C365" s="80" t="s">
        <v>1009</v>
      </c>
      <c r="D365" s="81"/>
      <c r="E365" s="6" t="s">
        <v>1112</v>
      </c>
      <c r="F365" s="80" t="s">
        <v>1113</v>
      </c>
      <c r="G365" s="81"/>
      <c r="H365" s="82" t="s">
        <v>1110</v>
      </c>
      <c r="I365" s="83"/>
      <c r="J365" s="7" t="s">
        <v>1114</v>
      </c>
      <c r="K365" s="84"/>
      <c r="L365" s="85"/>
    </row>
    <row r="366" spans="1:12" ht="15">
      <c r="A366">
        <v>365</v>
      </c>
      <c r="B366" s="5">
        <v>44</v>
      </c>
      <c r="C366" s="80" t="s">
        <v>1021</v>
      </c>
      <c r="D366" s="81"/>
      <c r="E366" s="6" t="s">
        <v>1115</v>
      </c>
      <c r="F366" s="80" t="s">
        <v>916</v>
      </c>
      <c r="G366" s="81"/>
      <c r="H366" s="82" t="s">
        <v>1110</v>
      </c>
      <c r="I366" s="83"/>
      <c r="J366" s="7" t="s">
        <v>920</v>
      </c>
      <c r="K366" s="84"/>
      <c r="L366" s="85"/>
    </row>
    <row r="367" spans="1:12" ht="15">
      <c r="A367">
        <v>366</v>
      </c>
      <c r="B367" s="5">
        <v>45</v>
      </c>
      <c r="C367" s="80" t="s">
        <v>1006</v>
      </c>
      <c r="D367" s="81"/>
      <c r="E367" s="6" t="s">
        <v>1116</v>
      </c>
      <c r="F367" s="80" t="s">
        <v>1117</v>
      </c>
      <c r="G367" s="81"/>
      <c r="H367" s="82" t="s">
        <v>1110</v>
      </c>
      <c r="I367" s="83"/>
      <c r="J367" s="7" t="s">
        <v>1118</v>
      </c>
      <c r="K367" s="84"/>
      <c r="L367" s="85"/>
    </row>
    <row r="368" spans="1:12" ht="15">
      <c r="A368">
        <v>367</v>
      </c>
      <c r="B368" s="5">
        <v>46</v>
      </c>
      <c r="C368" s="80" t="s">
        <v>1068</v>
      </c>
      <c r="D368" s="81"/>
      <c r="E368" s="6" t="s">
        <v>1119</v>
      </c>
      <c r="F368" s="80" t="s">
        <v>1120</v>
      </c>
      <c r="G368" s="81"/>
      <c r="H368" s="82" t="s">
        <v>1110</v>
      </c>
      <c r="I368" s="83"/>
      <c r="J368" s="7" t="s">
        <v>1121</v>
      </c>
      <c r="K368" s="84"/>
      <c r="L368" s="85"/>
    </row>
    <row r="369" spans="1:12" ht="15">
      <c r="A369">
        <v>368</v>
      </c>
      <c r="B369" s="5">
        <v>47</v>
      </c>
      <c r="C369" s="80" t="s">
        <v>1009</v>
      </c>
      <c r="D369" s="81"/>
      <c r="E369" s="6" t="s">
        <v>1122</v>
      </c>
      <c r="F369" s="80" t="s">
        <v>1123</v>
      </c>
      <c r="G369" s="81"/>
      <c r="H369" s="82" t="s">
        <v>1124</v>
      </c>
      <c r="I369" s="83"/>
      <c r="J369" s="7" t="s">
        <v>354</v>
      </c>
      <c r="K369" s="84"/>
      <c r="L369" s="85"/>
    </row>
    <row r="370" spans="1:12" ht="15">
      <c r="A370">
        <v>369</v>
      </c>
      <c r="B370" s="5">
        <v>48</v>
      </c>
      <c r="C370" s="80" t="s">
        <v>1009</v>
      </c>
      <c r="D370" s="81"/>
      <c r="E370" s="6" t="s">
        <v>1125</v>
      </c>
      <c r="F370" s="80" t="s">
        <v>1126</v>
      </c>
      <c r="G370" s="81"/>
      <c r="H370" s="82" t="s">
        <v>1127</v>
      </c>
      <c r="I370" s="83"/>
      <c r="J370" s="7" t="s">
        <v>1128</v>
      </c>
      <c r="K370" s="84"/>
      <c r="L370" s="85"/>
    </row>
    <row r="371" spans="1:12" ht="15">
      <c r="A371">
        <v>370</v>
      </c>
      <c r="B371" s="5">
        <v>49</v>
      </c>
      <c r="C371" s="80" t="s">
        <v>1012</v>
      </c>
      <c r="D371" s="81"/>
      <c r="E371" s="6" t="s">
        <v>1129</v>
      </c>
      <c r="F371" s="80" t="s">
        <v>147</v>
      </c>
      <c r="G371" s="81"/>
      <c r="H371" s="82" t="s">
        <v>1130</v>
      </c>
      <c r="I371" s="83"/>
      <c r="J371" s="7" t="s">
        <v>1131</v>
      </c>
      <c r="K371" s="84"/>
      <c r="L371" s="85"/>
    </row>
    <row r="372" spans="1:12" ht="15">
      <c r="A372">
        <v>371</v>
      </c>
      <c r="B372" s="5">
        <v>50</v>
      </c>
      <c r="C372" s="80" t="s">
        <v>1021</v>
      </c>
      <c r="D372" s="81"/>
      <c r="E372" s="6" t="s">
        <v>1132</v>
      </c>
      <c r="F372" s="80" t="s">
        <v>1133</v>
      </c>
      <c r="G372" s="81"/>
      <c r="H372" s="82" t="s">
        <v>488</v>
      </c>
      <c r="I372" s="83"/>
      <c r="J372" s="7" t="s">
        <v>1134</v>
      </c>
      <c r="K372" s="84"/>
      <c r="L372" s="85"/>
    </row>
    <row r="373" spans="1:12" ht="15">
      <c r="A373">
        <v>372</v>
      </c>
      <c r="B373" s="5">
        <v>51</v>
      </c>
      <c r="C373" s="80" t="s">
        <v>1006</v>
      </c>
      <c r="D373" s="81"/>
      <c r="E373" s="6" t="s">
        <v>1135</v>
      </c>
      <c r="F373" s="80" t="s">
        <v>1136</v>
      </c>
      <c r="G373" s="81"/>
      <c r="H373" s="82" t="s">
        <v>488</v>
      </c>
      <c r="I373" s="83"/>
      <c r="J373" s="7" t="s">
        <v>1137</v>
      </c>
      <c r="K373" s="84"/>
      <c r="L373" s="85"/>
    </row>
    <row r="374" spans="1:12" ht="15">
      <c r="A374">
        <v>373</v>
      </c>
      <c r="B374" s="5">
        <v>52</v>
      </c>
      <c r="C374" s="80" t="s">
        <v>1043</v>
      </c>
      <c r="D374" s="81"/>
      <c r="E374" s="6" t="s">
        <v>1138</v>
      </c>
      <c r="F374" s="80" t="s">
        <v>377</v>
      </c>
      <c r="G374" s="81"/>
      <c r="H374" s="82" t="s">
        <v>224</v>
      </c>
      <c r="I374" s="83"/>
      <c r="J374" s="7" t="s">
        <v>113</v>
      </c>
      <c r="K374" s="84"/>
      <c r="L374" s="85"/>
    </row>
    <row r="375" spans="1:12" ht="15">
      <c r="A375">
        <v>374</v>
      </c>
      <c r="B375" s="5">
        <v>53</v>
      </c>
      <c r="C375" s="80" t="s">
        <v>1068</v>
      </c>
      <c r="D375" s="81"/>
      <c r="E375" s="6" t="s">
        <v>1139</v>
      </c>
      <c r="F375" s="80" t="s">
        <v>1140</v>
      </c>
      <c r="G375" s="81"/>
      <c r="H375" s="82" t="s">
        <v>224</v>
      </c>
      <c r="I375" s="83"/>
      <c r="J375" s="7" t="s">
        <v>1141</v>
      </c>
      <c r="K375" s="84"/>
      <c r="L375" s="85"/>
    </row>
    <row r="376" spans="1:12" ht="15">
      <c r="A376">
        <v>375</v>
      </c>
      <c r="B376" s="5">
        <v>54</v>
      </c>
      <c r="C376" s="80" t="s">
        <v>1006</v>
      </c>
      <c r="D376" s="81"/>
      <c r="E376" s="6" t="s">
        <v>1142</v>
      </c>
      <c r="F376" s="80" t="s">
        <v>1143</v>
      </c>
      <c r="G376" s="81"/>
      <c r="H376" s="82" t="s">
        <v>224</v>
      </c>
      <c r="I376" s="83"/>
      <c r="J376" s="7" t="s">
        <v>906</v>
      </c>
      <c r="K376" s="84"/>
      <c r="L376" s="85"/>
    </row>
    <row r="377" spans="1:12" ht="15">
      <c r="A377">
        <v>376</v>
      </c>
      <c r="B377" s="5">
        <v>55</v>
      </c>
      <c r="C377" s="80" t="s">
        <v>1068</v>
      </c>
      <c r="D377" s="81"/>
      <c r="E377" s="6" t="s">
        <v>1144</v>
      </c>
      <c r="F377" s="80" t="s">
        <v>1145</v>
      </c>
      <c r="G377" s="81"/>
      <c r="H377" s="82" t="s">
        <v>224</v>
      </c>
      <c r="I377" s="83"/>
      <c r="J377" s="7" t="s">
        <v>1146</v>
      </c>
      <c r="K377" s="84"/>
      <c r="L377" s="85"/>
    </row>
    <row r="378" spans="1:12" ht="15">
      <c r="A378">
        <v>377</v>
      </c>
      <c r="B378" s="5">
        <v>56</v>
      </c>
      <c r="C378" s="80" t="s">
        <v>1006</v>
      </c>
      <c r="D378" s="81"/>
      <c r="E378" s="6" t="s">
        <v>1147</v>
      </c>
      <c r="F378" s="80" t="s">
        <v>1148</v>
      </c>
      <c r="G378" s="81"/>
      <c r="H378" s="82" t="s">
        <v>1149</v>
      </c>
      <c r="I378" s="83"/>
      <c r="J378" s="7" t="s">
        <v>405</v>
      </c>
      <c r="K378" s="84"/>
      <c r="L378" s="85"/>
    </row>
    <row r="379" spans="1:12" ht="15">
      <c r="A379">
        <v>378</v>
      </c>
      <c r="B379" s="5">
        <v>57</v>
      </c>
      <c r="C379" s="80" t="s">
        <v>1012</v>
      </c>
      <c r="D379" s="81"/>
      <c r="E379" s="6" t="s">
        <v>1150</v>
      </c>
      <c r="F379" s="80" t="s">
        <v>1151</v>
      </c>
      <c r="G379" s="81"/>
      <c r="H379" s="82" t="s">
        <v>1149</v>
      </c>
      <c r="I379" s="83"/>
      <c r="J379" s="7" t="s">
        <v>1152</v>
      </c>
      <c r="K379" s="84"/>
      <c r="L379" s="85"/>
    </row>
    <row r="380" spans="1:12" ht="15">
      <c r="A380">
        <v>379</v>
      </c>
      <c r="B380" s="5">
        <v>58</v>
      </c>
      <c r="C380" s="80" t="s">
        <v>1012</v>
      </c>
      <c r="D380" s="81"/>
      <c r="E380" s="6" t="s">
        <v>1153</v>
      </c>
      <c r="F380" s="80" t="s">
        <v>49</v>
      </c>
      <c r="G380" s="81"/>
      <c r="H380" s="82" t="s">
        <v>792</v>
      </c>
      <c r="I380" s="83"/>
      <c r="J380" s="7" t="s">
        <v>1154</v>
      </c>
      <c r="K380" s="84"/>
      <c r="L380" s="85"/>
    </row>
    <row r="381" spans="1:12" ht="15">
      <c r="A381">
        <v>380</v>
      </c>
      <c r="B381" s="5">
        <v>59</v>
      </c>
      <c r="C381" s="80" t="s">
        <v>1068</v>
      </c>
      <c r="D381" s="81"/>
      <c r="E381" s="6" t="s">
        <v>1155</v>
      </c>
      <c r="F381" s="80" t="s">
        <v>1156</v>
      </c>
      <c r="G381" s="81"/>
      <c r="H381" s="82" t="s">
        <v>796</v>
      </c>
      <c r="I381" s="83"/>
      <c r="J381" s="7" t="s">
        <v>1157</v>
      </c>
      <c r="K381" s="84"/>
      <c r="L381" s="85"/>
    </row>
    <row r="382" spans="1:12" ht="15">
      <c r="A382">
        <v>381</v>
      </c>
      <c r="B382" s="5">
        <v>60</v>
      </c>
      <c r="C382" s="80" t="s">
        <v>1012</v>
      </c>
      <c r="D382" s="81"/>
      <c r="E382" s="6" t="s">
        <v>1158</v>
      </c>
      <c r="F382" s="80" t="s">
        <v>147</v>
      </c>
      <c r="G382" s="81"/>
      <c r="H382" s="82" t="s">
        <v>1159</v>
      </c>
      <c r="I382" s="83"/>
      <c r="J382" s="7" t="s">
        <v>86</v>
      </c>
      <c r="K382" s="84"/>
      <c r="L382" s="85"/>
    </row>
    <row r="383" spans="1:12" ht="15">
      <c r="A383">
        <v>382</v>
      </c>
      <c r="B383" s="5">
        <v>61</v>
      </c>
      <c r="C383" s="80" t="s">
        <v>1006</v>
      </c>
      <c r="D383" s="81"/>
      <c r="E383" s="6" t="s">
        <v>1160</v>
      </c>
      <c r="F383" s="80" t="s">
        <v>725</v>
      </c>
      <c r="G383" s="81"/>
      <c r="H383" s="82" t="s">
        <v>1161</v>
      </c>
      <c r="I383" s="83"/>
      <c r="J383" s="7" t="s">
        <v>908</v>
      </c>
      <c r="K383" s="84"/>
      <c r="L383" s="85"/>
    </row>
    <row r="384" spans="1:12" ht="15">
      <c r="A384">
        <v>383</v>
      </c>
      <c r="B384" s="5">
        <v>62</v>
      </c>
      <c r="C384" s="80" t="s">
        <v>1051</v>
      </c>
      <c r="D384" s="81"/>
      <c r="E384" s="6" t="s">
        <v>1162</v>
      </c>
      <c r="F384" s="80" t="s">
        <v>73</v>
      </c>
      <c r="G384" s="81"/>
      <c r="H384" s="82" t="s">
        <v>1161</v>
      </c>
      <c r="I384" s="83"/>
      <c r="J384" s="7" t="s">
        <v>761</v>
      </c>
      <c r="K384" s="84"/>
      <c r="L384" s="85"/>
    </row>
    <row r="385" spans="1:12" ht="15">
      <c r="A385">
        <v>384</v>
      </c>
      <c r="B385" s="5">
        <v>63</v>
      </c>
      <c r="C385" s="80" t="s">
        <v>1051</v>
      </c>
      <c r="D385" s="81"/>
      <c r="E385" s="6" t="s">
        <v>1163</v>
      </c>
      <c r="F385" s="80" t="s">
        <v>65</v>
      </c>
      <c r="G385" s="81"/>
      <c r="H385" s="82" t="s">
        <v>232</v>
      </c>
      <c r="I385" s="83"/>
      <c r="J385" s="7" t="s">
        <v>385</v>
      </c>
      <c r="K385" s="84"/>
      <c r="L385" s="85"/>
    </row>
    <row r="386" spans="1:12" ht="15">
      <c r="A386">
        <v>385</v>
      </c>
      <c r="B386" s="5">
        <v>64</v>
      </c>
      <c r="C386" s="80" t="s">
        <v>1051</v>
      </c>
      <c r="D386" s="81"/>
      <c r="E386" s="6" t="s">
        <v>1164</v>
      </c>
      <c r="F386" s="80" t="s">
        <v>1165</v>
      </c>
      <c r="G386" s="81"/>
      <c r="H386" s="82" t="s">
        <v>232</v>
      </c>
      <c r="I386" s="83"/>
      <c r="J386" s="7" t="s">
        <v>402</v>
      </c>
      <c r="K386" s="84"/>
      <c r="L386" s="85"/>
    </row>
    <row r="387" spans="1:12" ht="15">
      <c r="A387">
        <v>386</v>
      </c>
      <c r="B387" s="5">
        <v>65</v>
      </c>
      <c r="C387" s="80" t="s">
        <v>1006</v>
      </c>
      <c r="D387" s="81"/>
      <c r="E387" s="6" t="s">
        <v>1166</v>
      </c>
      <c r="F387" s="80" t="s">
        <v>407</v>
      </c>
      <c r="G387" s="81"/>
      <c r="H387" s="82" t="s">
        <v>232</v>
      </c>
      <c r="I387" s="83"/>
      <c r="J387" s="7" t="s">
        <v>1111</v>
      </c>
      <c r="K387" s="84"/>
      <c r="L387" s="85"/>
    </row>
    <row r="388" spans="1:12" ht="15">
      <c r="A388">
        <v>387</v>
      </c>
      <c r="B388" s="5">
        <v>66</v>
      </c>
      <c r="C388" s="80" t="s">
        <v>1006</v>
      </c>
      <c r="D388" s="81"/>
      <c r="E388" s="6" t="s">
        <v>1167</v>
      </c>
      <c r="F388" s="80" t="s">
        <v>301</v>
      </c>
      <c r="G388" s="81"/>
      <c r="H388" s="82" t="s">
        <v>425</v>
      </c>
      <c r="I388" s="83"/>
      <c r="J388" s="7" t="s">
        <v>908</v>
      </c>
      <c r="K388" s="84"/>
      <c r="L388" s="85"/>
    </row>
    <row r="389" spans="1:12" ht="15">
      <c r="A389">
        <v>388</v>
      </c>
      <c r="B389" s="5">
        <v>67</v>
      </c>
      <c r="C389" s="80" t="s">
        <v>1068</v>
      </c>
      <c r="D389" s="81"/>
      <c r="E389" s="6" t="s">
        <v>1168</v>
      </c>
      <c r="F389" s="80" t="s">
        <v>1169</v>
      </c>
      <c r="G389" s="81"/>
      <c r="H389" s="82" t="s">
        <v>425</v>
      </c>
      <c r="I389" s="83"/>
      <c r="J389" s="7" t="s">
        <v>51</v>
      </c>
      <c r="K389" s="84"/>
      <c r="L389" s="85"/>
    </row>
    <row r="390" spans="1:12" ht="15">
      <c r="A390">
        <v>389</v>
      </c>
      <c r="B390" s="5">
        <v>68</v>
      </c>
      <c r="C390" s="80" t="s">
        <v>1006</v>
      </c>
      <c r="D390" s="81"/>
      <c r="E390" s="6" t="s">
        <v>1170</v>
      </c>
      <c r="F390" s="80" t="s">
        <v>1171</v>
      </c>
      <c r="G390" s="81"/>
      <c r="H390" s="82" t="s">
        <v>425</v>
      </c>
      <c r="I390" s="83"/>
      <c r="J390" s="7" t="s">
        <v>1172</v>
      </c>
      <c r="K390" s="84"/>
      <c r="L390" s="85"/>
    </row>
    <row r="391" spans="1:12" ht="15">
      <c r="A391">
        <v>390</v>
      </c>
      <c r="B391" s="5">
        <v>69</v>
      </c>
      <c r="C391" s="80" t="s">
        <v>1006</v>
      </c>
      <c r="D391" s="81"/>
      <c r="E391" s="6" t="s">
        <v>1173</v>
      </c>
      <c r="F391" s="80" t="s">
        <v>445</v>
      </c>
      <c r="G391" s="81"/>
      <c r="H391" s="82" t="s">
        <v>425</v>
      </c>
      <c r="I391" s="83"/>
      <c r="J391" s="7" t="s">
        <v>63</v>
      </c>
      <c r="K391" s="84"/>
      <c r="L391" s="85"/>
    </row>
    <row r="392" spans="1:12" ht="15">
      <c r="A392">
        <v>391</v>
      </c>
      <c r="B392" s="5">
        <v>70</v>
      </c>
      <c r="C392" s="80" t="s">
        <v>1009</v>
      </c>
      <c r="D392" s="81"/>
      <c r="E392" s="6" t="s">
        <v>1174</v>
      </c>
      <c r="F392" s="80" t="s">
        <v>1175</v>
      </c>
      <c r="G392" s="81"/>
      <c r="H392" s="82" t="s">
        <v>1176</v>
      </c>
      <c r="I392" s="83"/>
      <c r="J392" s="7" t="s">
        <v>608</v>
      </c>
      <c r="K392" s="84"/>
      <c r="L392" s="85"/>
    </row>
    <row r="393" spans="1:12" ht="15">
      <c r="A393">
        <v>392</v>
      </c>
      <c r="B393" s="5">
        <v>71</v>
      </c>
      <c r="C393" s="80" t="s">
        <v>1012</v>
      </c>
      <c r="D393" s="81"/>
      <c r="E393" s="6" t="s">
        <v>1177</v>
      </c>
      <c r="F393" s="80" t="s">
        <v>528</v>
      </c>
      <c r="G393" s="81"/>
      <c r="H393" s="82" t="s">
        <v>1178</v>
      </c>
      <c r="I393" s="83"/>
      <c r="J393" s="7" t="s">
        <v>1101</v>
      </c>
      <c r="K393" s="84"/>
      <c r="L393" s="85"/>
    </row>
    <row r="394" spans="1:12" ht="15">
      <c r="A394">
        <v>393</v>
      </c>
      <c r="B394" s="5">
        <v>72</v>
      </c>
      <c r="C394" s="80" t="s">
        <v>1006</v>
      </c>
      <c r="D394" s="81"/>
      <c r="E394" s="6" t="s">
        <v>1179</v>
      </c>
      <c r="F394" s="80" t="s">
        <v>1180</v>
      </c>
      <c r="G394" s="81"/>
      <c r="H394" s="82" t="s">
        <v>1178</v>
      </c>
      <c r="I394" s="83"/>
      <c r="J394" s="7" t="s">
        <v>1181</v>
      </c>
      <c r="K394" s="84"/>
      <c r="L394" s="85"/>
    </row>
    <row r="395" spans="1:12" ht="15">
      <c r="A395">
        <v>394</v>
      </c>
      <c r="B395" s="5">
        <v>73</v>
      </c>
      <c r="C395" s="80" t="s">
        <v>1068</v>
      </c>
      <c r="D395" s="81"/>
      <c r="E395" s="6" t="s">
        <v>1182</v>
      </c>
      <c r="F395" s="80" t="s">
        <v>1183</v>
      </c>
      <c r="G395" s="81"/>
      <c r="H395" s="82" t="s">
        <v>1184</v>
      </c>
      <c r="I395" s="83"/>
      <c r="J395" s="7" t="s">
        <v>309</v>
      </c>
      <c r="K395" s="84"/>
      <c r="L395" s="85"/>
    </row>
    <row r="396" spans="1:12" ht="15">
      <c r="A396">
        <v>395</v>
      </c>
      <c r="B396" s="5">
        <v>74</v>
      </c>
      <c r="C396" s="80" t="s">
        <v>1068</v>
      </c>
      <c r="D396" s="81"/>
      <c r="E396" s="6" t="s">
        <v>1185</v>
      </c>
      <c r="F396" s="80" t="s">
        <v>1186</v>
      </c>
      <c r="G396" s="81"/>
      <c r="H396" s="82" t="s">
        <v>1184</v>
      </c>
      <c r="I396" s="83"/>
      <c r="J396" s="7" t="s">
        <v>105</v>
      </c>
      <c r="K396" s="84"/>
      <c r="L396" s="85"/>
    </row>
    <row r="397" spans="1:12" ht="15">
      <c r="A397">
        <v>396</v>
      </c>
      <c r="B397" s="5">
        <v>75</v>
      </c>
      <c r="C397" s="80" t="s">
        <v>1036</v>
      </c>
      <c r="D397" s="81"/>
      <c r="E397" s="6" t="s">
        <v>1187</v>
      </c>
      <c r="F397" s="80" t="s">
        <v>1188</v>
      </c>
      <c r="G397" s="81"/>
      <c r="H397" s="82" t="s">
        <v>512</v>
      </c>
      <c r="I397" s="83"/>
      <c r="J397" s="7" t="s">
        <v>195</v>
      </c>
      <c r="K397" s="84"/>
      <c r="L397" s="85"/>
    </row>
    <row r="398" spans="1:12" ht="15">
      <c r="A398">
        <v>397</v>
      </c>
      <c r="B398" s="5">
        <v>76</v>
      </c>
      <c r="C398" s="80" t="s">
        <v>1012</v>
      </c>
      <c r="D398" s="81"/>
      <c r="E398" s="6" t="s">
        <v>1189</v>
      </c>
      <c r="F398" s="80" t="s">
        <v>1190</v>
      </c>
      <c r="G398" s="81"/>
      <c r="H398" s="82" t="s">
        <v>515</v>
      </c>
      <c r="I398" s="83"/>
      <c r="J398" s="7" t="s">
        <v>86</v>
      </c>
      <c r="K398" s="84"/>
      <c r="L398" s="85"/>
    </row>
    <row r="399" spans="1:12" ht="15">
      <c r="A399">
        <v>398</v>
      </c>
      <c r="B399" s="5">
        <v>77</v>
      </c>
      <c r="C399" s="80" t="s">
        <v>1043</v>
      </c>
      <c r="D399" s="81"/>
      <c r="E399" s="6" t="s">
        <v>1191</v>
      </c>
      <c r="F399" s="80" t="s">
        <v>1192</v>
      </c>
      <c r="G399" s="81"/>
      <c r="H399" s="82" t="s">
        <v>519</v>
      </c>
      <c r="I399" s="83"/>
      <c r="J399" s="7" t="s">
        <v>368</v>
      </c>
      <c r="K399" s="84"/>
      <c r="L399" s="85"/>
    </row>
    <row r="400" spans="1:12" ht="15">
      <c r="A400">
        <v>399</v>
      </c>
      <c r="B400" s="5">
        <v>78</v>
      </c>
      <c r="C400" s="80" t="s">
        <v>1036</v>
      </c>
      <c r="D400" s="81"/>
      <c r="E400" s="6" t="s">
        <v>1193</v>
      </c>
      <c r="F400" s="80" t="s">
        <v>1194</v>
      </c>
      <c r="G400" s="81"/>
      <c r="H400" s="82" t="s">
        <v>429</v>
      </c>
      <c r="I400" s="83"/>
      <c r="J400" s="7" t="s">
        <v>1195</v>
      </c>
      <c r="K400" s="84"/>
      <c r="L400" s="85"/>
    </row>
    <row r="401" spans="1:12" ht="15">
      <c r="A401">
        <v>400</v>
      </c>
      <c r="B401" s="5">
        <v>79</v>
      </c>
      <c r="C401" s="80" t="s">
        <v>1051</v>
      </c>
      <c r="D401" s="81"/>
      <c r="E401" s="6" t="s">
        <v>1196</v>
      </c>
      <c r="F401" s="80" t="s">
        <v>1197</v>
      </c>
      <c r="G401" s="81"/>
      <c r="H401" s="82" t="s">
        <v>1198</v>
      </c>
      <c r="I401" s="83"/>
      <c r="J401" s="7" t="s">
        <v>168</v>
      </c>
      <c r="K401" s="84"/>
      <c r="L401" s="85"/>
    </row>
    <row r="402" spans="1:12" ht="15">
      <c r="A402">
        <v>401</v>
      </c>
      <c r="B402" s="5">
        <v>80</v>
      </c>
      <c r="C402" s="80" t="s">
        <v>1012</v>
      </c>
      <c r="D402" s="81"/>
      <c r="E402" s="6" t="s">
        <v>1199</v>
      </c>
      <c r="F402" s="80" t="s">
        <v>147</v>
      </c>
      <c r="G402" s="81"/>
      <c r="H402" s="82" t="s">
        <v>1200</v>
      </c>
      <c r="I402" s="83"/>
      <c r="J402" s="7" t="s">
        <v>773</v>
      </c>
      <c r="K402" s="84"/>
      <c r="L402" s="85"/>
    </row>
    <row r="403" spans="1:12" ht="15">
      <c r="A403">
        <v>402</v>
      </c>
      <c r="B403" s="5">
        <v>81</v>
      </c>
      <c r="C403" s="80" t="s">
        <v>1036</v>
      </c>
      <c r="D403" s="81"/>
      <c r="E403" s="6" t="s">
        <v>1201</v>
      </c>
      <c r="F403" s="80" t="s">
        <v>1202</v>
      </c>
      <c r="G403" s="81"/>
      <c r="H403" s="82" t="s">
        <v>62</v>
      </c>
      <c r="I403" s="83"/>
      <c r="J403" s="7" t="s">
        <v>1128</v>
      </c>
      <c r="K403" s="84"/>
      <c r="L403" s="85"/>
    </row>
    <row r="404" spans="1:12" ht="15">
      <c r="A404">
        <v>403</v>
      </c>
      <c r="B404" s="5">
        <v>82</v>
      </c>
      <c r="C404" s="80" t="s">
        <v>1043</v>
      </c>
      <c r="D404" s="81"/>
      <c r="E404" s="6" t="s">
        <v>1203</v>
      </c>
      <c r="F404" s="80" t="s">
        <v>1204</v>
      </c>
      <c r="G404" s="81"/>
      <c r="H404" s="82" t="s">
        <v>62</v>
      </c>
      <c r="I404" s="83"/>
      <c r="J404" s="7" t="s">
        <v>1205</v>
      </c>
      <c r="K404" s="84"/>
      <c r="L404" s="85"/>
    </row>
    <row r="405" spans="1:12" ht="15">
      <c r="A405">
        <v>404</v>
      </c>
      <c r="B405" s="5">
        <v>83</v>
      </c>
      <c r="C405" s="80" t="s">
        <v>1051</v>
      </c>
      <c r="D405" s="81"/>
      <c r="E405" s="6" t="s">
        <v>1206</v>
      </c>
      <c r="F405" s="80" t="s">
        <v>1207</v>
      </c>
      <c r="G405" s="81"/>
      <c r="H405" s="82" t="s">
        <v>62</v>
      </c>
      <c r="I405" s="83"/>
      <c r="J405" s="7" t="s">
        <v>392</v>
      </c>
      <c r="K405" s="84"/>
      <c r="L405" s="85"/>
    </row>
    <row r="406" spans="1:12" ht="15">
      <c r="A406">
        <v>405</v>
      </c>
      <c r="B406" s="5">
        <v>84</v>
      </c>
      <c r="C406" s="80" t="s">
        <v>1006</v>
      </c>
      <c r="D406" s="81"/>
      <c r="E406" s="6" t="s">
        <v>1208</v>
      </c>
      <c r="F406" s="80" t="s">
        <v>1209</v>
      </c>
      <c r="G406" s="81"/>
      <c r="H406" s="82" t="s">
        <v>62</v>
      </c>
      <c r="I406" s="83"/>
      <c r="J406" s="7" t="s">
        <v>292</v>
      </c>
      <c r="K406" s="84"/>
      <c r="L406" s="85"/>
    </row>
    <row r="407" spans="1:12" ht="15">
      <c r="A407">
        <v>406</v>
      </c>
      <c r="B407" s="5">
        <v>85</v>
      </c>
      <c r="C407" s="80" t="s">
        <v>1051</v>
      </c>
      <c r="D407" s="81"/>
      <c r="E407" s="6" t="s">
        <v>1210</v>
      </c>
      <c r="F407" s="80" t="s">
        <v>1211</v>
      </c>
      <c r="G407" s="81"/>
      <c r="H407" s="82" t="s">
        <v>243</v>
      </c>
      <c r="I407" s="83"/>
      <c r="J407" s="7" t="s">
        <v>831</v>
      </c>
      <c r="K407" s="84"/>
      <c r="L407" s="85"/>
    </row>
    <row r="408" spans="1:12" ht="15">
      <c r="A408">
        <v>407</v>
      </c>
      <c r="B408" s="5">
        <v>86</v>
      </c>
      <c r="C408" s="80" t="s">
        <v>1006</v>
      </c>
      <c r="D408" s="81"/>
      <c r="E408" s="6" t="s">
        <v>1212</v>
      </c>
      <c r="F408" s="80" t="s">
        <v>1213</v>
      </c>
      <c r="G408" s="81"/>
      <c r="H408" s="82" t="s">
        <v>243</v>
      </c>
      <c r="I408" s="83"/>
      <c r="J408" s="7" t="s">
        <v>270</v>
      </c>
      <c r="K408" s="84"/>
      <c r="L408" s="85"/>
    </row>
    <row r="409" spans="1:12" ht="15">
      <c r="A409">
        <v>408</v>
      </c>
      <c r="B409" s="5">
        <v>87</v>
      </c>
      <c r="C409" s="80" t="s">
        <v>1068</v>
      </c>
      <c r="D409" s="81"/>
      <c r="E409" s="6" t="s">
        <v>1214</v>
      </c>
      <c r="F409" s="80" t="s">
        <v>1215</v>
      </c>
      <c r="G409" s="81"/>
      <c r="H409" s="82" t="s">
        <v>243</v>
      </c>
      <c r="I409" s="83"/>
      <c r="J409" s="7" t="s">
        <v>1216</v>
      </c>
      <c r="K409" s="84"/>
      <c r="L409" s="85"/>
    </row>
    <row r="410" spans="1:12" ht="15">
      <c r="A410">
        <v>409</v>
      </c>
      <c r="B410" s="5">
        <v>88</v>
      </c>
      <c r="C410" s="80" t="s">
        <v>1006</v>
      </c>
      <c r="D410" s="81"/>
      <c r="E410" s="6" t="s">
        <v>1217</v>
      </c>
      <c r="F410" s="80" t="s">
        <v>1218</v>
      </c>
      <c r="G410" s="81"/>
      <c r="H410" s="82" t="s">
        <v>243</v>
      </c>
      <c r="I410" s="83"/>
      <c r="J410" s="7" t="s">
        <v>608</v>
      </c>
      <c r="K410" s="84"/>
      <c r="L410" s="85"/>
    </row>
    <row r="411" spans="1:12" ht="15">
      <c r="A411">
        <v>410</v>
      </c>
      <c r="B411" s="5">
        <v>89</v>
      </c>
      <c r="C411" s="80" t="s">
        <v>1012</v>
      </c>
      <c r="D411" s="81"/>
      <c r="E411" s="6" t="s">
        <v>1219</v>
      </c>
      <c r="F411" s="80" t="s">
        <v>1220</v>
      </c>
      <c r="G411" s="81"/>
      <c r="H411" s="82" t="s">
        <v>243</v>
      </c>
      <c r="I411" s="83"/>
      <c r="J411" s="7" t="s">
        <v>1221</v>
      </c>
      <c r="K411" s="84"/>
      <c r="L411" s="85"/>
    </row>
    <row r="412" spans="1:12" ht="15">
      <c r="A412">
        <v>411</v>
      </c>
      <c r="B412" s="5">
        <v>90</v>
      </c>
      <c r="C412" s="80" t="s">
        <v>1036</v>
      </c>
      <c r="D412" s="81"/>
      <c r="E412" s="6" t="s">
        <v>1222</v>
      </c>
      <c r="F412" s="80" t="s">
        <v>1223</v>
      </c>
      <c r="G412" s="81"/>
      <c r="H412" s="82" t="s">
        <v>246</v>
      </c>
      <c r="I412" s="83"/>
      <c r="J412" s="7" t="s">
        <v>1224</v>
      </c>
      <c r="K412" s="84"/>
      <c r="L412" s="85"/>
    </row>
    <row r="413" spans="1:12" ht="15">
      <c r="A413">
        <v>412</v>
      </c>
      <c r="B413" s="5">
        <v>91</v>
      </c>
      <c r="C413" s="80" t="s">
        <v>1051</v>
      </c>
      <c r="D413" s="81"/>
      <c r="E413" s="6" t="s">
        <v>1225</v>
      </c>
      <c r="F413" s="80" t="s">
        <v>1226</v>
      </c>
      <c r="G413" s="81"/>
      <c r="H413" s="82" t="s">
        <v>246</v>
      </c>
      <c r="I413" s="83"/>
      <c r="J413" s="7" t="s">
        <v>1227</v>
      </c>
      <c r="K413" s="84"/>
      <c r="L413" s="85"/>
    </row>
    <row r="414" spans="1:12" ht="15">
      <c r="A414">
        <v>413</v>
      </c>
      <c r="B414" s="5">
        <v>92</v>
      </c>
      <c r="C414" s="80" t="s">
        <v>1009</v>
      </c>
      <c r="D414" s="81"/>
      <c r="E414" s="6" t="s">
        <v>1228</v>
      </c>
      <c r="F414" s="80" t="s">
        <v>1229</v>
      </c>
      <c r="G414" s="81"/>
      <c r="H414" s="82" t="s">
        <v>246</v>
      </c>
      <c r="I414" s="83"/>
      <c r="J414" s="7" t="s">
        <v>1230</v>
      </c>
      <c r="K414" s="84"/>
      <c r="L414" s="85"/>
    </row>
    <row r="415" spans="1:12" ht="15">
      <c r="A415">
        <v>414</v>
      </c>
      <c r="B415" s="5">
        <v>93</v>
      </c>
      <c r="C415" s="80" t="s">
        <v>1021</v>
      </c>
      <c r="D415" s="81"/>
      <c r="E415" s="6" t="s">
        <v>1231</v>
      </c>
      <c r="F415" s="80" t="s">
        <v>1232</v>
      </c>
      <c r="G415" s="81"/>
      <c r="H415" s="82" t="s">
        <v>246</v>
      </c>
      <c r="I415" s="83"/>
      <c r="J415" s="7" t="s">
        <v>102</v>
      </c>
      <c r="K415" s="84"/>
      <c r="L415" s="85"/>
    </row>
    <row r="416" spans="1:12" ht="15">
      <c r="A416">
        <v>415</v>
      </c>
      <c r="B416" s="5">
        <v>94</v>
      </c>
      <c r="C416" s="80" t="s">
        <v>1006</v>
      </c>
      <c r="D416" s="81"/>
      <c r="E416" s="6" t="s">
        <v>1233</v>
      </c>
      <c r="F416" s="80" t="s">
        <v>1234</v>
      </c>
      <c r="G416" s="81"/>
      <c r="H416" s="82" t="s">
        <v>246</v>
      </c>
      <c r="I416" s="83"/>
      <c r="J416" s="7" t="s">
        <v>1131</v>
      </c>
      <c r="K416" s="84"/>
      <c r="L416" s="85"/>
    </row>
    <row r="417" spans="1:12" ht="15">
      <c r="A417">
        <v>416</v>
      </c>
      <c r="B417" s="5">
        <v>95</v>
      </c>
      <c r="C417" s="80" t="s">
        <v>1043</v>
      </c>
      <c r="D417" s="81"/>
      <c r="E417" s="6" t="s">
        <v>1235</v>
      </c>
      <c r="F417" s="80" t="s">
        <v>1032</v>
      </c>
      <c r="G417" s="81"/>
      <c r="H417" s="82" t="s">
        <v>246</v>
      </c>
      <c r="I417" s="83"/>
      <c r="J417" s="7" t="s">
        <v>1236</v>
      </c>
      <c r="K417" s="84"/>
      <c r="L417" s="85"/>
    </row>
    <row r="418" spans="1:12" ht="15">
      <c r="A418">
        <v>417</v>
      </c>
      <c r="B418" s="5">
        <v>96</v>
      </c>
      <c r="C418" s="80" t="s">
        <v>1012</v>
      </c>
      <c r="D418" s="81"/>
      <c r="E418" s="6" t="s">
        <v>1237</v>
      </c>
      <c r="F418" s="80" t="s">
        <v>242</v>
      </c>
      <c r="G418" s="81"/>
      <c r="H418" s="82" t="s">
        <v>540</v>
      </c>
      <c r="I418" s="83"/>
      <c r="J418" s="7" t="s">
        <v>71</v>
      </c>
      <c r="K418" s="84"/>
      <c r="L418" s="85"/>
    </row>
    <row r="419" spans="1:12" ht="15">
      <c r="A419">
        <v>418</v>
      </c>
      <c r="B419" s="5">
        <v>97</v>
      </c>
      <c r="C419" s="80" t="s">
        <v>1012</v>
      </c>
      <c r="D419" s="81"/>
      <c r="E419" s="6" t="s">
        <v>1238</v>
      </c>
      <c r="F419" s="80" t="s">
        <v>1239</v>
      </c>
      <c r="G419" s="81"/>
      <c r="H419" s="82" t="s">
        <v>540</v>
      </c>
      <c r="I419" s="83"/>
      <c r="J419" s="7" t="s">
        <v>1240</v>
      </c>
      <c r="K419" s="84"/>
      <c r="L419" s="85"/>
    </row>
    <row r="420" spans="1:12" ht="15">
      <c r="A420">
        <v>419</v>
      </c>
      <c r="B420" s="5">
        <v>98</v>
      </c>
      <c r="C420" s="80" t="s">
        <v>1051</v>
      </c>
      <c r="D420" s="81"/>
      <c r="E420" s="6" t="s">
        <v>1241</v>
      </c>
      <c r="F420" s="80" t="s">
        <v>1239</v>
      </c>
      <c r="G420" s="81"/>
      <c r="H420" s="82" t="s">
        <v>540</v>
      </c>
      <c r="I420" s="83"/>
      <c r="J420" s="7" t="s">
        <v>1242</v>
      </c>
      <c r="K420" s="84"/>
      <c r="L420" s="85"/>
    </row>
    <row r="421" spans="1:12" ht="15">
      <c r="A421">
        <v>420</v>
      </c>
      <c r="B421" s="5">
        <v>99</v>
      </c>
      <c r="C421" s="80" t="s">
        <v>1043</v>
      </c>
      <c r="D421" s="81"/>
      <c r="E421" s="6" t="s">
        <v>1243</v>
      </c>
      <c r="F421" s="80" t="s">
        <v>1244</v>
      </c>
      <c r="G421" s="81"/>
      <c r="H421" s="82" t="s">
        <v>540</v>
      </c>
      <c r="I421" s="83"/>
      <c r="J421" s="7" t="s">
        <v>309</v>
      </c>
      <c r="K421" s="84"/>
      <c r="L421" s="85"/>
    </row>
    <row r="422" spans="1:12" ht="15">
      <c r="A422">
        <v>421</v>
      </c>
      <c r="B422" s="5">
        <v>100</v>
      </c>
      <c r="C422" s="80" t="s">
        <v>1012</v>
      </c>
      <c r="D422" s="81"/>
      <c r="E422" s="6" t="s">
        <v>1245</v>
      </c>
      <c r="F422" s="80" t="s">
        <v>242</v>
      </c>
      <c r="G422" s="81"/>
      <c r="H422" s="82" t="s">
        <v>254</v>
      </c>
      <c r="I422" s="83"/>
      <c r="J422" s="7" t="s">
        <v>306</v>
      </c>
      <c r="K422" s="84"/>
      <c r="L422" s="85"/>
    </row>
    <row r="423" spans="1:12" ht="15">
      <c r="A423">
        <v>422</v>
      </c>
      <c r="B423" s="5">
        <v>101</v>
      </c>
      <c r="C423" s="80" t="s">
        <v>1009</v>
      </c>
      <c r="D423" s="81"/>
      <c r="E423" s="6" t="s">
        <v>1246</v>
      </c>
      <c r="F423" s="80" t="s">
        <v>1247</v>
      </c>
      <c r="G423" s="81"/>
      <c r="H423" s="82" t="s">
        <v>254</v>
      </c>
      <c r="I423" s="83"/>
      <c r="J423" s="7" t="s">
        <v>1221</v>
      </c>
      <c r="K423" s="84"/>
      <c r="L423" s="85"/>
    </row>
    <row r="424" spans="1:12" ht="15">
      <c r="A424">
        <v>423</v>
      </c>
      <c r="B424" s="5">
        <v>102</v>
      </c>
      <c r="C424" s="80" t="s">
        <v>1009</v>
      </c>
      <c r="D424" s="81"/>
      <c r="E424" s="6" t="s">
        <v>1248</v>
      </c>
      <c r="F424" s="80" t="s">
        <v>1249</v>
      </c>
      <c r="G424" s="81"/>
      <c r="H424" s="82" t="s">
        <v>1250</v>
      </c>
      <c r="I424" s="83"/>
      <c r="J424" s="7" t="s">
        <v>1251</v>
      </c>
      <c r="K424" s="84"/>
      <c r="L424" s="85"/>
    </row>
    <row r="425" spans="1:12" ht="15">
      <c r="A425">
        <v>424</v>
      </c>
      <c r="B425" s="5">
        <v>103</v>
      </c>
      <c r="C425" s="80" t="s">
        <v>1036</v>
      </c>
      <c r="D425" s="81"/>
      <c r="E425" s="6" t="s">
        <v>1252</v>
      </c>
      <c r="F425" s="80" t="s">
        <v>407</v>
      </c>
      <c r="G425" s="81"/>
      <c r="H425" s="82" t="s">
        <v>825</v>
      </c>
      <c r="I425" s="83"/>
      <c r="J425" s="7" t="s">
        <v>1253</v>
      </c>
      <c r="K425" s="84"/>
      <c r="L425" s="85"/>
    </row>
    <row r="426" spans="1:12" ht="15">
      <c r="A426">
        <v>425</v>
      </c>
      <c r="B426" s="5">
        <v>104</v>
      </c>
      <c r="C426" s="80" t="s">
        <v>1021</v>
      </c>
      <c r="D426" s="81"/>
      <c r="E426" s="6" t="s">
        <v>1254</v>
      </c>
      <c r="F426" s="80" t="s">
        <v>286</v>
      </c>
      <c r="G426" s="81"/>
      <c r="H426" s="82" t="s">
        <v>825</v>
      </c>
      <c r="I426" s="83"/>
      <c r="J426" s="7" t="s">
        <v>320</v>
      </c>
      <c r="K426" s="84"/>
      <c r="L426" s="85"/>
    </row>
    <row r="427" spans="1:12" ht="15">
      <c r="A427">
        <v>426</v>
      </c>
      <c r="B427" s="5">
        <v>105</v>
      </c>
      <c r="C427" s="80" t="s">
        <v>1068</v>
      </c>
      <c r="D427" s="81"/>
      <c r="E427" s="6" t="s">
        <v>1255</v>
      </c>
      <c r="F427" s="80" t="s">
        <v>1256</v>
      </c>
      <c r="G427" s="81"/>
      <c r="H427" s="82" t="s">
        <v>544</v>
      </c>
      <c r="I427" s="83"/>
      <c r="J427" s="7" t="s">
        <v>402</v>
      </c>
      <c r="K427" s="84"/>
      <c r="L427" s="85"/>
    </row>
    <row r="428" spans="1:12" ht="15">
      <c r="A428">
        <v>427</v>
      </c>
      <c r="B428" s="5">
        <v>106</v>
      </c>
      <c r="C428" s="80" t="s">
        <v>1068</v>
      </c>
      <c r="D428" s="81"/>
      <c r="E428" s="6" t="s">
        <v>1257</v>
      </c>
      <c r="F428" s="80" t="s">
        <v>147</v>
      </c>
      <c r="G428" s="81"/>
      <c r="H428" s="82" t="s">
        <v>544</v>
      </c>
      <c r="I428" s="83"/>
      <c r="J428" s="7" t="s">
        <v>1258</v>
      </c>
      <c r="K428" s="84"/>
      <c r="L428" s="85"/>
    </row>
    <row r="429" spans="1:12" ht="15">
      <c r="A429">
        <v>428</v>
      </c>
      <c r="B429" s="5">
        <v>107</v>
      </c>
      <c r="C429" s="80" t="s">
        <v>1068</v>
      </c>
      <c r="D429" s="81"/>
      <c r="E429" s="6" t="s">
        <v>1259</v>
      </c>
      <c r="F429" s="80" t="s">
        <v>147</v>
      </c>
      <c r="G429" s="81"/>
      <c r="H429" s="82" t="s">
        <v>544</v>
      </c>
      <c r="I429" s="83"/>
      <c r="J429" s="7" t="s">
        <v>619</v>
      </c>
      <c r="K429" s="84"/>
      <c r="L429" s="85"/>
    </row>
    <row r="430" spans="1:12" ht="15">
      <c r="A430">
        <v>429</v>
      </c>
      <c r="B430" s="5">
        <v>108</v>
      </c>
      <c r="C430" s="80" t="s">
        <v>1051</v>
      </c>
      <c r="D430" s="81"/>
      <c r="E430" s="6" t="s">
        <v>1260</v>
      </c>
      <c r="F430" s="80" t="s">
        <v>1261</v>
      </c>
      <c r="G430" s="81"/>
      <c r="H430" s="82" t="s">
        <v>551</v>
      </c>
      <c r="I430" s="83"/>
      <c r="J430" s="7" t="s">
        <v>1262</v>
      </c>
      <c r="K430" s="84"/>
      <c r="L430" s="85"/>
    </row>
    <row r="431" spans="1:12" ht="15">
      <c r="A431">
        <v>430</v>
      </c>
      <c r="B431" s="5">
        <v>109</v>
      </c>
      <c r="C431" s="80" t="s">
        <v>1051</v>
      </c>
      <c r="D431" s="81"/>
      <c r="E431" s="6" t="s">
        <v>1263</v>
      </c>
      <c r="F431" s="80" t="s">
        <v>231</v>
      </c>
      <c r="G431" s="81"/>
      <c r="H431" s="82" t="s">
        <v>551</v>
      </c>
      <c r="I431" s="83"/>
      <c r="J431" s="7" t="s">
        <v>176</v>
      </c>
      <c r="K431" s="84"/>
      <c r="L431" s="85"/>
    </row>
    <row r="432" spans="1:12" ht="15">
      <c r="A432">
        <v>431</v>
      </c>
      <c r="B432" s="5">
        <v>110</v>
      </c>
      <c r="C432" s="80" t="s">
        <v>1006</v>
      </c>
      <c r="D432" s="81"/>
      <c r="E432" s="6" t="s">
        <v>1264</v>
      </c>
      <c r="F432" s="80" t="s">
        <v>1265</v>
      </c>
      <c r="G432" s="81"/>
      <c r="H432" s="82" t="s">
        <v>551</v>
      </c>
      <c r="I432" s="83"/>
      <c r="J432" s="7" t="s">
        <v>948</v>
      </c>
      <c r="K432" s="84"/>
      <c r="L432" s="85"/>
    </row>
    <row r="433" spans="1:12" ht="15">
      <c r="A433">
        <v>432</v>
      </c>
      <c r="B433" s="5">
        <v>111</v>
      </c>
      <c r="C433" s="80" t="s">
        <v>1043</v>
      </c>
      <c r="D433" s="81"/>
      <c r="E433" s="6" t="s">
        <v>1266</v>
      </c>
      <c r="F433" s="80" t="s">
        <v>407</v>
      </c>
      <c r="G433" s="81"/>
      <c r="H433" s="82" t="s">
        <v>551</v>
      </c>
      <c r="I433" s="83"/>
      <c r="J433" s="7" t="s">
        <v>1267</v>
      </c>
      <c r="K433" s="84"/>
      <c r="L433" s="85"/>
    </row>
    <row r="434" spans="1:12" ht="15">
      <c r="A434">
        <v>433</v>
      </c>
      <c r="B434" s="5">
        <v>112</v>
      </c>
      <c r="C434" s="80" t="s">
        <v>1043</v>
      </c>
      <c r="D434" s="81"/>
      <c r="E434" s="6" t="s">
        <v>1268</v>
      </c>
      <c r="F434" s="80" t="s">
        <v>22</v>
      </c>
      <c r="G434" s="81"/>
      <c r="H434" s="82" t="s">
        <v>551</v>
      </c>
      <c r="I434" s="83"/>
      <c r="J434" s="7" t="s">
        <v>1269</v>
      </c>
      <c r="K434" s="84"/>
      <c r="L434" s="85"/>
    </row>
    <row r="435" spans="1:12" ht="15">
      <c r="A435">
        <v>434</v>
      </c>
      <c r="B435" s="5">
        <v>113</v>
      </c>
      <c r="C435" s="80" t="s">
        <v>1021</v>
      </c>
      <c r="D435" s="81"/>
      <c r="E435" s="6" t="s">
        <v>1270</v>
      </c>
      <c r="F435" s="80" t="s">
        <v>257</v>
      </c>
      <c r="G435" s="81"/>
      <c r="H435" s="82" t="s">
        <v>551</v>
      </c>
      <c r="I435" s="83"/>
      <c r="J435" s="7" t="s">
        <v>221</v>
      </c>
      <c r="K435" s="84"/>
      <c r="L435" s="85"/>
    </row>
    <row r="436" spans="1:12" ht="15">
      <c r="A436">
        <v>435</v>
      </c>
      <c r="B436" s="5">
        <v>114</v>
      </c>
      <c r="C436" s="80" t="s">
        <v>1021</v>
      </c>
      <c r="D436" s="81"/>
      <c r="E436" s="6" t="s">
        <v>1271</v>
      </c>
      <c r="F436" s="80" t="s">
        <v>257</v>
      </c>
      <c r="G436" s="81"/>
      <c r="H436" s="82" t="s">
        <v>551</v>
      </c>
      <c r="I436" s="83"/>
      <c r="J436" s="7" t="s">
        <v>884</v>
      </c>
      <c r="K436" s="84"/>
      <c r="L436" s="85"/>
    </row>
    <row r="437" spans="1:12" ht="15">
      <c r="A437">
        <v>436</v>
      </c>
      <c r="B437" s="5">
        <v>115</v>
      </c>
      <c r="C437" s="80" t="s">
        <v>1036</v>
      </c>
      <c r="D437" s="81"/>
      <c r="E437" s="6" t="s">
        <v>1272</v>
      </c>
      <c r="F437" s="80" t="s">
        <v>73</v>
      </c>
      <c r="G437" s="81"/>
      <c r="H437" s="82" t="s">
        <v>551</v>
      </c>
      <c r="I437" s="83"/>
      <c r="J437" s="7" t="s">
        <v>1114</v>
      </c>
      <c r="K437" s="84"/>
      <c r="L437" s="85"/>
    </row>
    <row r="438" spans="1:12" ht="15">
      <c r="A438">
        <v>437</v>
      </c>
      <c r="B438" s="5">
        <v>116</v>
      </c>
      <c r="C438" s="80" t="s">
        <v>1006</v>
      </c>
      <c r="D438" s="81"/>
      <c r="E438" s="6" t="s">
        <v>1273</v>
      </c>
      <c r="F438" s="80" t="s">
        <v>1274</v>
      </c>
      <c r="G438" s="81"/>
      <c r="H438" s="82" t="s">
        <v>551</v>
      </c>
      <c r="I438" s="83"/>
      <c r="J438" s="7" t="s">
        <v>113</v>
      </c>
      <c r="K438" s="84"/>
      <c r="L438" s="85"/>
    </row>
    <row r="439" spans="1:12" ht="15">
      <c r="A439">
        <v>438</v>
      </c>
      <c r="B439" s="5">
        <v>117</v>
      </c>
      <c r="C439" s="80" t="s">
        <v>1006</v>
      </c>
      <c r="D439" s="81"/>
      <c r="E439" s="6" t="s">
        <v>1275</v>
      </c>
      <c r="F439" s="80" t="s">
        <v>1276</v>
      </c>
      <c r="G439" s="81"/>
      <c r="H439" s="82" t="s">
        <v>551</v>
      </c>
      <c r="I439" s="83"/>
      <c r="J439" s="7" t="s">
        <v>1277</v>
      </c>
      <c r="K439" s="84"/>
      <c r="L439" s="85"/>
    </row>
    <row r="440" spans="1:12" ht="15">
      <c r="A440">
        <v>439</v>
      </c>
      <c r="B440" s="5">
        <v>118</v>
      </c>
      <c r="C440" s="80" t="s">
        <v>1051</v>
      </c>
      <c r="D440" s="81"/>
      <c r="E440" s="6" t="s">
        <v>1278</v>
      </c>
      <c r="F440" s="80" t="s">
        <v>364</v>
      </c>
      <c r="G440" s="81"/>
      <c r="H440" s="82" t="s">
        <v>258</v>
      </c>
      <c r="I440" s="83"/>
      <c r="J440" s="7" t="s">
        <v>1279</v>
      </c>
      <c r="K440" s="84"/>
      <c r="L440" s="85"/>
    </row>
    <row r="441" spans="1:12" ht="15">
      <c r="A441">
        <v>440</v>
      </c>
      <c r="B441" s="5">
        <v>119</v>
      </c>
      <c r="C441" s="80" t="s">
        <v>1036</v>
      </c>
      <c r="D441" s="81"/>
      <c r="E441" s="6" t="s">
        <v>1280</v>
      </c>
      <c r="F441" s="80" t="s">
        <v>231</v>
      </c>
      <c r="G441" s="81"/>
      <c r="H441" s="82" t="s">
        <v>258</v>
      </c>
      <c r="I441" s="83"/>
      <c r="J441" s="7" t="s">
        <v>1033</v>
      </c>
      <c r="K441" s="84"/>
      <c r="L441" s="85"/>
    </row>
    <row r="442" spans="1:12" ht="15">
      <c r="A442">
        <v>441</v>
      </c>
      <c r="B442" s="5">
        <v>120</v>
      </c>
      <c r="C442" s="80" t="s">
        <v>1006</v>
      </c>
      <c r="D442" s="81"/>
      <c r="E442" s="6" t="s">
        <v>1281</v>
      </c>
      <c r="F442" s="80" t="s">
        <v>407</v>
      </c>
      <c r="G442" s="81"/>
      <c r="H442" s="82" t="s">
        <v>258</v>
      </c>
      <c r="I442" s="83"/>
      <c r="J442" s="7" t="s">
        <v>105</v>
      </c>
      <c r="K442" s="84"/>
      <c r="L442" s="85"/>
    </row>
    <row r="443" spans="1:12" ht="15">
      <c r="A443">
        <v>442</v>
      </c>
      <c r="B443" s="5">
        <v>121</v>
      </c>
      <c r="C443" s="80" t="s">
        <v>1051</v>
      </c>
      <c r="D443" s="81"/>
      <c r="E443" s="6" t="s">
        <v>1282</v>
      </c>
      <c r="F443" s="80" t="s">
        <v>1283</v>
      </c>
      <c r="G443" s="81"/>
      <c r="H443" s="82" t="s">
        <v>258</v>
      </c>
      <c r="I443" s="83"/>
      <c r="J443" s="7" t="s">
        <v>685</v>
      </c>
      <c r="K443" s="84"/>
      <c r="L443" s="85"/>
    </row>
    <row r="444" spans="1:12" ht="15">
      <c r="A444">
        <v>443</v>
      </c>
      <c r="B444" s="5">
        <v>122</v>
      </c>
      <c r="C444" s="80" t="s">
        <v>1021</v>
      </c>
      <c r="D444" s="81"/>
      <c r="E444" s="6" t="s">
        <v>1284</v>
      </c>
      <c r="F444" s="80" t="s">
        <v>73</v>
      </c>
      <c r="G444" s="81"/>
      <c r="H444" s="82" t="s">
        <v>258</v>
      </c>
      <c r="I444" s="83"/>
      <c r="J444" s="7" t="s">
        <v>362</v>
      </c>
      <c r="K444" s="84"/>
      <c r="L444" s="85"/>
    </row>
    <row r="445" spans="1:12" ht="15">
      <c r="A445">
        <v>444</v>
      </c>
      <c r="B445" s="5">
        <v>123</v>
      </c>
      <c r="C445" s="80" t="s">
        <v>1036</v>
      </c>
      <c r="D445" s="81"/>
      <c r="E445" s="6" t="s">
        <v>1285</v>
      </c>
      <c r="F445" s="80" t="s">
        <v>1286</v>
      </c>
      <c r="G445" s="81"/>
      <c r="H445" s="82" t="s">
        <v>258</v>
      </c>
      <c r="I445" s="83"/>
      <c r="J445" s="7" t="s">
        <v>1287</v>
      </c>
      <c r="K445" s="84"/>
      <c r="L445" s="85"/>
    </row>
    <row r="446" spans="1:12" ht="15">
      <c r="A446">
        <v>445</v>
      </c>
      <c r="B446" s="5">
        <v>124</v>
      </c>
      <c r="C446" s="80" t="s">
        <v>1036</v>
      </c>
      <c r="D446" s="81"/>
      <c r="E446" s="6" t="s">
        <v>1288</v>
      </c>
      <c r="F446" s="80" t="s">
        <v>610</v>
      </c>
      <c r="G446" s="81"/>
      <c r="H446" s="82" t="s">
        <v>261</v>
      </c>
      <c r="I446" s="83"/>
      <c r="J446" s="7" t="s">
        <v>1289</v>
      </c>
      <c r="K446" s="84"/>
      <c r="L446" s="85"/>
    </row>
    <row r="447" spans="1:12" ht="15">
      <c r="A447">
        <v>446</v>
      </c>
      <c r="B447" s="5">
        <v>125</v>
      </c>
      <c r="C447" s="80" t="s">
        <v>1043</v>
      </c>
      <c r="D447" s="81"/>
      <c r="E447" s="6" t="s">
        <v>1290</v>
      </c>
      <c r="F447" s="80" t="s">
        <v>725</v>
      </c>
      <c r="G447" s="81"/>
      <c r="H447" s="82" t="s">
        <v>261</v>
      </c>
      <c r="I447" s="83"/>
      <c r="J447" s="7" t="s">
        <v>505</v>
      </c>
      <c r="K447" s="84"/>
      <c r="L447" s="85"/>
    </row>
    <row r="448" spans="1:12" ht="15">
      <c r="A448">
        <v>447</v>
      </c>
      <c r="B448" s="5">
        <v>126</v>
      </c>
      <c r="C448" s="80" t="s">
        <v>1009</v>
      </c>
      <c r="D448" s="81"/>
      <c r="E448" s="6" t="s">
        <v>1291</v>
      </c>
      <c r="F448" s="80" t="s">
        <v>1292</v>
      </c>
      <c r="G448" s="81"/>
      <c r="H448" s="82" t="s">
        <v>440</v>
      </c>
      <c r="I448" s="83"/>
      <c r="J448" s="7" t="s">
        <v>663</v>
      </c>
      <c r="K448" s="84"/>
      <c r="L448" s="85"/>
    </row>
    <row r="449" spans="1:12" ht="15">
      <c r="A449">
        <v>448</v>
      </c>
      <c r="B449" s="5">
        <v>127</v>
      </c>
      <c r="C449" s="80" t="s">
        <v>1043</v>
      </c>
      <c r="D449" s="81"/>
      <c r="E449" s="6" t="s">
        <v>1293</v>
      </c>
      <c r="F449" s="80" t="s">
        <v>807</v>
      </c>
      <c r="G449" s="81"/>
      <c r="H449" s="82" t="s">
        <v>440</v>
      </c>
      <c r="I449" s="83"/>
      <c r="J449" s="7" t="s">
        <v>1294</v>
      </c>
      <c r="K449" s="84"/>
      <c r="L449" s="85"/>
    </row>
    <row r="450" spans="1:12" ht="15">
      <c r="A450">
        <v>449</v>
      </c>
      <c r="B450" s="5">
        <v>128</v>
      </c>
      <c r="C450" s="80" t="s">
        <v>1009</v>
      </c>
      <c r="D450" s="81"/>
      <c r="E450" s="6" t="s">
        <v>1295</v>
      </c>
      <c r="F450" s="80" t="s">
        <v>407</v>
      </c>
      <c r="G450" s="81"/>
      <c r="H450" s="82" t="s">
        <v>440</v>
      </c>
      <c r="I450" s="83"/>
      <c r="J450" s="7" t="s">
        <v>1277</v>
      </c>
      <c r="K450" s="84"/>
      <c r="L450" s="85"/>
    </row>
    <row r="451" spans="1:12" ht="15">
      <c r="A451">
        <v>450</v>
      </c>
      <c r="B451" s="5">
        <v>129</v>
      </c>
      <c r="C451" s="80" t="s">
        <v>1043</v>
      </c>
      <c r="D451" s="81"/>
      <c r="E451" s="6" t="s">
        <v>1296</v>
      </c>
      <c r="F451" s="80" t="s">
        <v>162</v>
      </c>
      <c r="G451" s="81"/>
      <c r="H451" s="82" t="s">
        <v>440</v>
      </c>
      <c r="I451" s="83"/>
      <c r="J451" s="7" t="s">
        <v>385</v>
      </c>
      <c r="K451" s="84"/>
      <c r="L451" s="85"/>
    </row>
    <row r="452" spans="1:12" ht="15">
      <c r="A452">
        <v>451</v>
      </c>
      <c r="B452" s="5">
        <v>130</v>
      </c>
      <c r="C452" s="80" t="s">
        <v>1043</v>
      </c>
      <c r="D452" s="81"/>
      <c r="E452" s="6" t="s">
        <v>1297</v>
      </c>
      <c r="F452" s="80" t="s">
        <v>162</v>
      </c>
      <c r="G452" s="81"/>
      <c r="H452" s="82" t="s">
        <v>440</v>
      </c>
      <c r="I452" s="83"/>
      <c r="J452" s="7" t="s">
        <v>295</v>
      </c>
      <c r="K452" s="84"/>
      <c r="L452" s="85"/>
    </row>
    <row r="453" spans="1:12" ht="15">
      <c r="A453">
        <v>452</v>
      </c>
      <c r="B453" s="5">
        <v>131</v>
      </c>
      <c r="C453" s="80" t="s">
        <v>1036</v>
      </c>
      <c r="D453" s="81"/>
      <c r="E453" s="6" t="s">
        <v>1298</v>
      </c>
      <c r="F453" s="80" t="s">
        <v>1299</v>
      </c>
      <c r="G453" s="81"/>
      <c r="H453" s="82" t="s">
        <v>440</v>
      </c>
      <c r="I453" s="83"/>
      <c r="J453" s="7" t="s">
        <v>1024</v>
      </c>
      <c r="K453" s="84"/>
      <c r="L453" s="85"/>
    </row>
    <row r="454" spans="1:12" ht="15">
      <c r="A454">
        <v>453</v>
      </c>
      <c r="B454" s="5">
        <v>132</v>
      </c>
      <c r="C454" s="80" t="s">
        <v>1009</v>
      </c>
      <c r="D454" s="81"/>
      <c r="E454" s="6" t="s">
        <v>1300</v>
      </c>
      <c r="F454" s="80" t="s">
        <v>739</v>
      </c>
      <c r="G454" s="81"/>
      <c r="H454" s="82" t="s">
        <v>841</v>
      </c>
      <c r="I454" s="83"/>
      <c r="J454" s="7" t="s">
        <v>765</v>
      </c>
      <c r="K454" s="84"/>
      <c r="L454" s="85"/>
    </row>
    <row r="455" spans="1:12" ht="15">
      <c r="A455">
        <v>454</v>
      </c>
      <c r="B455" s="5">
        <v>133</v>
      </c>
      <c r="C455" s="80" t="s">
        <v>1021</v>
      </c>
      <c r="D455" s="81"/>
      <c r="E455" s="6" t="s">
        <v>1301</v>
      </c>
      <c r="F455" s="80" t="s">
        <v>1302</v>
      </c>
      <c r="G455" s="81"/>
      <c r="H455" s="82" t="s">
        <v>560</v>
      </c>
      <c r="I455" s="83"/>
      <c r="J455" s="7" t="s">
        <v>441</v>
      </c>
      <c r="K455" s="84"/>
      <c r="L455" s="85"/>
    </row>
    <row r="456" spans="1:12" ht="15">
      <c r="A456">
        <v>455</v>
      </c>
      <c r="B456" s="5">
        <v>134</v>
      </c>
      <c r="C456" s="80" t="s">
        <v>1036</v>
      </c>
      <c r="D456" s="81"/>
      <c r="E456" s="6" t="s">
        <v>1303</v>
      </c>
      <c r="F456" s="80" t="s">
        <v>272</v>
      </c>
      <c r="G456" s="81"/>
      <c r="H456" s="82" t="s">
        <v>560</v>
      </c>
      <c r="I456" s="83"/>
      <c r="J456" s="7" t="s">
        <v>259</v>
      </c>
      <c r="K456" s="84"/>
      <c r="L456" s="85"/>
    </row>
    <row r="457" spans="1:12" ht="15">
      <c r="A457">
        <v>456</v>
      </c>
      <c r="B457" s="5">
        <v>135</v>
      </c>
      <c r="C457" s="80" t="s">
        <v>1021</v>
      </c>
      <c r="D457" s="81"/>
      <c r="E457" s="6" t="s">
        <v>1304</v>
      </c>
      <c r="F457" s="80" t="s">
        <v>1305</v>
      </c>
      <c r="G457" s="81"/>
      <c r="H457" s="82" t="s">
        <v>560</v>
      </c>
      <c r="I457" s="83"/>
      <c r="J457" s="7" t="s">
        <v>1306</v>
      </c>
      <c r="K457" s="84"/>
      <c r="L457" s="85"/>
    </row>
    <row r="458" spans="1:12" ht="15">
      <c r="A458">
        <v>457</v>
      </c>
      <c r="B458" s="5">
        <v>136</v>
      </c>
      <c r="C458" s="80" t="s">
        <v>1043</v>
      </c>
      <c r="D458" s="81"/>
      <c r="E458" s="6" t="s">
        <v>1307</v>
      </c>
      <c r="F458" s="80" t="s">
        <v>1308</v>
      </c>
      <c r="G458" s="81"/>
      <c r="H458" s="82" t="s">
        <v>560</v>
      </c>
      <c r="I458" s="83"/>
      <c r="J458" s="7" t="s">
        <v>358</v>
      </c>
      <c r="K458" s="84"/>
      <c r="L458" s="85"/>
    </row>
    <row r="459" spans="1:12" ht="15">
      <c r="A459">
        <v>458</v>
      </c>
      <c r="B459" s="5">
        <v>137</v>
      </c>
      <c r="C459" s="80" t="s">
        <v>1012</v>
      </c>
      <c r="D459" s="81"/>
      <c r="E459" s="6" t="s">
        <v>1309</v>
      </c>
      <c r="F459" s="80" t="s">
        <v>1310</v>
      </c>
      <c r="G459" s="81"/>
      <c r="H459" s="82" t="s">
        <v>1311</v>
      </c>
      <c r="I459" s="83"/>
      <c r="J459" s="7" t="s">
        <v>86</v>
      </c>
      <c r="K459" s="84"/>
      <c r="L459" s="85"/>
    </row>
    <row r="460" spans="1:12" ht="15">
      <c r="A460">
        <v>459</v>
      </c>
      <c r="B460" s="5">
        <v>138</v>
      </c>
      <c r="C460" s="80" t="s">
        <v>1043</v>
      </c>
      <c r="D460" s="81"/>
      <c r="E460" s="6" t="s">
        <v>1312</v>
      </c>
      <c r="F460" s="80" t="s">
        <v>1313</v>
      </c>
      <c r="G460" s="81"/>
      <c r="H460" s="82" t="s">
        <v>1311</v>
      </c>
      <c r="I460" s="83"/>
      <c r="J460" s="7" t="s">
        <v>844</v>
      </c>
      <c r="K460" s="84"/>
      <c r="L460" s="85"/>
    </row>
    <row r="461" spans="1:12" ht="15">
      <c r="A461">
        <v>460</v>
      </c>
      <c r="B461" s="5">
        <v>139</v>
      </c>
      <c r="C461" s="80" t="s">
        <v>1012</v>
      </c>
      <c r="D461" s="81"/>
      <c r="E461" s="6" t="s">
        <v>1314</v>
      </c>
      <c r="F461" s="80" t="s">
        <v>1315</v>
      </c>
      <c r="G461" s="81"/>
      <c r="H461" s="82" t="s">
        <v>1311</v>
      </c>
      <c r="I461" s="83"/>
      <c r="J461" s="7" t="s">
        <v>273</v>
      </c>
      <c r="K461" s="84"/>
      <c r="L461" s="85"/>
    </row>
    <row r="462" spans="1:12" ht="15">
      <c r="A462">
        <v>461</v>
      </c>
      <c r="B462" s="5">
        <v>140</v>
      </c>
      <c r="C462" s="80" t="s">
        <v>1043</v>
      </c>
      <c r="D462" s="81"/>
      <c r="E462" s="6" t="s">
        <v>1316</v>
      </c>
      <c r="F462" s="80" t="s">
        <v>1317</v>
      </c>
      <c r="G462" s="81"/>
      <c r="H462" s="82" t="s">
        <v>267</v>
      </c>
      <c r="I462" s="83"/>
      <c r="J462" s="7" t="s">
        <v>1318</v>
      </c>
      <c r="K462" s="84"/>
      <c r="L462" s="85"/>
    </row>
    <row r="463" spans="1:12" ht="15">
      <c r="A463">
        <v>462</v>
      </c>
      <c r="B463" s="5">
        <v>141</v>
      </c>
      <c r="C463" s="80" t="s">
        <v>1021</v>
      </c>
      <c r="D463" s="81"/>
      <c r="E463" s="6" t="s">
        <v>1319</v>
      </c>
      <c r="F463" s="80" t="s">
        <v>1320</v>
      </c>
      <c r="G463" s="81"/>
      <c r="H463" s="82" t="s">
        <v>66</v>
      </c>
      <c r="I463" s="83"/>
      <c r="J463" s="7" t="s">
        <v>1321</v>
      </c>
      <c r="K463" s="84"/>
      <c r="L463" s="85"/>
    </row>
    <row r="464" spans="1:12" ht="15">
      <c r="A464">
        <v>463</v>
      </c>
      <c r="B464" s="5">
        <v>142</v>
      </c>
      <c r="C464" s="80" t="s">
        <v>1009</v>
      </c>
      <c r="D464" s="81"/>
      <c r="E464" s="6" t="s">
        <v>1322</v>
      </c>
      <c r="F464" s="80" t="s">
        <v>231</v>
      </c>
      <c r="G464" s="81"/>
      <c r="H464" s="82" t="s">
        <v>66</v>
      </c>
      <c r="I464" s="83"/>
      <c r="J464" s="7" t="s">
        <v>797</v>
      </c>
      <c r="K464" s="84"/>
      <c r="L464" s="85"/>
    </row>
    <row r="465" spans="1:12" ht="15">
      <c r="A465">
        <v>464</v>
      </c>
      <c r="B465" s="5">
        <v>143</v>
      </c>
      <c r="C465" s="80" t="s">
        <v>1006</v>
      </c>
      <c r="D465" s="81"/>
      <c r="E465" s="6" t="s">
        <v>1323</v>
      </c>
      <c r="F465" s="80" t="s">
        <v>1324</v>
      </c>
      <c r="G465" s="81"/>
      <c r="H465" s="82" t="s">
        <v>66</v>
      </c>
      <c r="I465" s="83"/>
      <c r="J465" s="7" t="s">
        <v>1325</v>
      </c>
      <c r="K465" s="84"/>
      <c r="L465" s="85"/>
    </row>
    <row r="466" spans="1:12" ht="15">
      <c r="A466">
        <v>465</v>
      </c>
      <c r="B466" s="5">
        <v>144</v>
      </c>
      <c r="C466" s="80" t="s">
        <v>1009</v>
      </c>
      <c r="D466" s="81"/>
      <c r="E466" s="6" t="s">
        <v>1326</v>
      </c>
      <c r="F466" s="80" t="s">
        <v>407</v>
      </c>
      <c r="G466" s="81"/>
      <c r="H466" s="82" t="s">
        <v>66</v>
      </c>
      <c r="I466" s="83"/>
      <c r="J466" s="7" t="s">
        <v>1327</v>
      </c>
      <c r="K466" s="84"/>
      <c r="L466" s="85"/>
    </row>
    <row r="467" spans="1:12" ht="15">
      <c r="A467">
        <v>466</v>
      </c>
      <c r="B467" s="5">
        <v>145</v>
      </c>
      <c r="C467" s="80" t="s">
        <v>1009</v>
      </c>
      <c r="D467" s="81"/>
      <c r="E467" s="6" t="s">
        <v>1328</v>
      </c>
      <c r="F467" s="80" t="s">
        <v>257</v>
      </c>
      <c r="G467" s="81"/>
      <c r="H467" s="82" t="s">
        <v>66</v>
      </c>
      <c r="I467" s="83"/>
      <c r="J467" s="7" t="s">
        <v>1262</v>
      </c>
      <c r="K467" s="84"/>
      <c r="L467" s="85"/>
    </row>
    <row r="468" spans="1:12" ht="15">
      <c r="A468">
        <v>467</v>
      </c>
      <c r="B468" s="5">
        <v>146</v>
      </c>
      <c r="C468" s="80" t="s">
        <v>1006</v>
      </c>
      <c r="D468" s="81"/>
      <c r="E468" s="6" t="s">
        <v>1329</v>
      </c>
      <c r="F468" s="80" t="s">
        <v>1330</v>
      </c>
      <c r="G468" s="81"/>
      <c r="H468" s="82" t="s">
        <v>66</v>
      </c>
      <c r="I468" s="83"/>
      <c r="J468" s="7" t="s">
        <v>450</v>
      </c>
      <c r="K468" s="84"/>
      <c r="L468" s="85"/>
    </row>
    <row r="469" spans="1:12" ht="15">
      <c r="A469">
        <v>468</v>
      </c>
      <c r="B469" s="5">
        <v>147</v>
      </c>
      <c r="C469" s="80" t="s">
        <v>1068</v>
      </c>
      <c r="D469" s="81"/>
      <c r="E469" s="6" t="s">
        <v>1331</v>
      </c>
      <c r="F469" s="80" t="s">
        <v>242</v>
      </c>
      <c r="G469" s="81"/>
      <c r="H469" s="82" t="s">
        <v>276</v>
      </c>
      <c r="I469" s="83"/>
      <c r="J469" s="7" t="s">
        <v>619</v>
      </c>
      <c r="K469" s="84"/>
      <c r="L469" s="85"/>
    </row>
    <row r="470" spans="1:12" ht="15">
      <c r="A470">
        <v>469</v>
      </c>
      <c r="B470" s="5">
        <v>148</v>
      </c>
      <c r="C470" s="80" t="s">
        <v>1012</v>
      </c>
      <c r="D470" s="81"/>
      <c r="E470" s="6" t="s">
        <v>1332</v>
      </c>
      <c r="F470" s="80" t="s">
        <v>1256</v>
      </c>
      <c r="G470" s="81"/>
      <c r="H470" s="82" t="s">
        <v>276</v>
      </c>
      <c r="I470" s="83"/>
      <c r="J470" s="7" t="s">
        <v>204</v>
      </c>
      <c r="K470" s="84"/>
      <c r="L470" s="85"/>
    </row>
    <row r="471" spans="1:12" ht="15">
      <c r="A471">
        <v>470</v>
      </c>
      <c r="B471" s="5">
        <v>149</v>
      </c>
      <c r="C471" s="80" t="s">
        <v>1012</v>
      </c>
      <c r="D471" s="81"/>
      <c r="E471" s="6" t="s">
        <v>1333</v>
      </c>
      <c r="F471" s="80" t="s">
        <v>1334</v>
      </c>
      <c r="G471" s="81"/>
      <c r="H471" s="82" t="s">
        <v>1335</v>
      </c>
      <c r="I471" s="83"/>
      <c r="J471" s="7" t="s">
        <v>1336</v>
      </c>
      <c r="K471" s="84"/>
      <c r="L471" s="85"/>
    </row>
    <row r="472" spans="1:12" ht="15">
      <c r="A472">
        <v>471</v>
      </c>
      <c r="B472" s="5">
        <v>150</v>
      </c>
      <c r="C472" s="80" t="s">
        <v>1068</v>
      </c>
      <c r="D472" s="81"/>
      <c r="E472" s="6" t="s">
        <v>1337</v>
      </c>
      <c r="F472" s="80" t="s">
        <v>147</v>
      </c>
      <c r="G472" s="81"/>
      <c r="H472" s="82" t="s">
        <v>1338</v>
      </c>
      <c r="I472" s="83"/>
      <c r="J472" s="7" t="s">
        <v>198</v>
      </c>
      <c r="K472" s="84"/>
      <c r="L472" s="85"/>
    </row>
    <row r="473" spans="1:12" ht="15">
      <c r="A473">
        <v>472</v>
      </c>
      <c r="B473" s="5">
        <v>151</v>
      </c>
      <c r="C473" s="80" t="s">
        <v>1006</v>
      </c>
      <c r="D473" s="81"/>
      <c r="E473" s="6" t="s">
        <v>1339</v>
      </c>
      <c r="F473" s="80" t="s">
        <v>407</v>
      </c>
      <c r="G473" s="81"/>
      <c r="H473" s="82" t="s">
        <v>1340</v>
      </c>
      <c r="I473" s="83"/>
      <c r="J473" s="7" t="s">
        <v>1341</v>
      </c>
      <c r="K473" s="84"/>
      <c r="L473" s="85"/>
    </row>
    <row r="474" spans="1:12" ht="15">
      <c r="A474">
        <v>473</v>
      </c>
      <c r="B474" s="5">
        <v>152</v>
      </c>
      <c r="C474" s="80" t="s">
        <v>1012</v>
      </c>
      <c r="D474" s="81"/>
      <c r="E474" s="6" t="s">
        <v>1342</v>
      </c>
      <c r="F474" s="80" t="s">
        <v>147</v>
      </c>
      <c r="G474" s="81"/>
      <c r="H474" s="82" t="s">
        <v>279</v>
      </c>
      <c r="I474" s="83"/>
      <c r="J474" s="7" t="s">
        <v>51</v>
      </c>
      <c r="K474" s="84"/>
      <c r="L474" s="85"/>
    </row>
    <row r="475" spans="1:12" ht="15">
      <c r="A475">
        <v>474</v>
      </c>
      <c r="B475" s="5">
        <v>153</v>
      </c>
      <c r="C475" s="80" t="s">
        <v>1051</v>
      </c>
      <c r="D475" s="81"/>
      <c r="E475" s="6" t="s">
        <v>1343</v>
      </c>
      <c r="F475" s="80" t="s">
        <v>1344</v>
      </c>
      <c r="G475" s="81"/>
      <c r="H475" s="82" t="s">
        <v>572</v>
      </c>
      <c r="I475" s="83"/>
      <c r="J475" s="7" t="s">
        <v>1345</v>
      </c>
      <c r="K475" s="84"/>
      <c r="L475" s="85"/>
    </row>
    <row r="476" spans="1:12" ht="15">
      <c r="A476">
        <v>475</v>
      </c>
      <c r="B476" s="5">
        <v>154</v>
      </c>
      <c r="C476" s="80" t="s">
        <v>1043</v>
      </c>
      <c r="D476" s="81"/>
      <c r="E476" s="6" t="s">
        <v>1346</v>
      </c>
      <c r="F476" s="80" t="s">
        <v>1347</v>
      </c>
      <c r="G476" s="81"/>
      <c r="H476" s="82" t="s">
        <v>283</v>
      </c>
      <c r="I476" s="83"/>
      <c r="J476" s="7" t="s">
        <v>636</v>
      </c>
      <c r="K476" s="84"/>
      <c r="L476" s="85"/>
    </row>
    <row r="477" spans="1:12" ht="15">
      <c r="A477">
        <v>476</v>
      </c>
      <c r="B477" s="5">
        <v>155</v>
      </c>
      <c r="C477" s="80" t="s">
        <v>1068</v>
      </c>
      <c r="D477" s="81"/>
      <c r="E477" s="6" t="s">
        <v>1348</v>
      </c>
      <c r="F477" s="80" t="s">
        <v>1349</v>
      </c>
      <c r="G477" s="81"/>
      <c r="H477" s="82" t="s">
        <v>283</v>
      </c>
      <c r="I477" s="83"/>
      <c r="J477" s="7" t="s">
        <v>580</v>
      </c>
      <c r="K477" s="84"/>
      <c r="L477" s="85"/>
    </row>
    <row r="478" spans="1:12" ht="15">
      <c r="A478">
        <v>477</v>
      </c>
      <c r="B478" s="5">
        <v>156</v>
      </c>
      <c r="C478" s="80" t="s">
        <v>1068</v>
      </c>
      <c r="D478" s="81"/>
      <c r="E478" s="6" t="s">
        <v>1350</v>
      </c>
      <c r="F478" s="80" t="s">
        <v>242</v>
      </c>
      <c r="G478" s="81"/>
      <c r="H478" s="82" t="s">
        <v>283</v>
      </c>
      <c r="I478" s="83"/>
      <c r="J478" s="7" t="s">
        <v>1105</v>
      </c>
      <c r="K478" s="84"/>
      <c r="L478" s="85"/>
    </row>
    <row r="479" spans="1:12" ht="15">
      <c r="A479">
        <v>478</v>
      </c>
      <c r="B479" s="5">
        <v>157</v>
      </c>
      <c r="C479" s="80" t="s">
        <v>1012</v>
      </c>
      <c r="D479" s="81"/>
      <c r="E479" s="6" t="s">
        <v>1351</v>
      </c>
      <c r="F479" s="80" t="s">
        <v>242</v>
      </c>
      <c r="G479" s="81"/>
      <c r="H479" s="82" t="s">
        <v>283</v>
      </c>
      <c r="I479" s="83"/>
      <c r="J479" s="7" t="s">
        <v>1352</v>
      </c>
      <c r="K479" s="84"/>
      <c r="L479" s="85"/>
    </row>
    <row r="480" spans="1:12" ht="15">
      <c r="A480">
        <v>479</v>
      </c>
      <c r="B480" s="5">
        <v>158</v>
      </c>
      <c r="C480" s="80" t="s">
        <v>1068</v>
      </c>
      <c r="D480" s="81"/>
      <c r="E480" s="6" t="s">
        <v>1353</v>
      </c>
      <c r="F480" s="80" t="s">
        <v>585</v>
      </c>
      <c r="G480" s="81"/>
      <c r="H480" s="82" t="s">
        <v>283</v>
      </c>
      <c r="I480" s="83"/>
      <c r="J480" s="7" t="s">
        <v>1354</v>
      </c>
      <c r="K480" s="84"/>
      <c r="L480" s="85"/>
    </row>
    <row r="481" spans="1:12" ht="15">
      <c r="A481">
        <v>480</v>
      </c>
      <c r="B481" s="5">
        <v>159</v>
      </c>
      <c r="C481" s="80" t="s">
        <v>1012</v>
      </c>
      <c r="D481" s="81"/>
      <c r="E481" s="6" t="s">
        <v>1355</v>
      </c>
      <c r="F481" s="80" t="s">
        <v>1356</v>
      </c>
      <c r="G481" s="81"/>
      <c r="H481" s="82" t="s">
        <v>283</v>
      </c>
      <c r="I481" s="83"/>
      <c r="J481" s="7" t="s">
        <v>685</v>
      </c>
      <c r="K481" s="84"/>
      <c r="L481" s="85"/>
    </row>
    <row r="482" spans="1:12" ht="15">
      <c r="A482">
        <v>481</v>
      </c>
      <c r="B482" s="5">
        <v>160</v>
      </c>
      <c r="C482" s="80" t="s">
        <v>1068</v>
      </c>
      <c r="D482" s="81"/>
      <c r="E482" s="6" t="s">
        <v>1357</v>
      </c>
      <c r="F482" s="80" t="s">
        <v>147</v>
      </c>
      <c r="G482" s="81"/>
      <c r="H482" s="82" t="s">
        <v>283</v>
      </c>
      <c r="I482" s="83"/>
      <c r="J482" s="7" t="s">
        <v>277</v>
      </c>
      <c r="K482" s="84"/>
      <c r="L482" s="85"/>
    </row>
    <row r="483" spans="1:12" ht="15">
      <c r="A483">
        <v>482</v>
      </c>
      <c r="B483" s="5">
        <v>161</v>
      </c>
      <c r="C483" s="80" t="s">
        <v>1043</v>
      </c>
      <c r="D483" s="81"/>
      <c r="E483" s="6" t="s">
        <v>1358</v>
      </c>
      <c r="F483" s="80" t="s">
        <v>147</v>
      </c>
      <c r="G483" s="81"/>
      <c r="H483" s="82" t="s">
        <v>283</v>
      </c>
      <c r="I483" s="83"/>
      <c r="J483" s="7" t="s">
        <v>201</v>
      </c>
      <c r="K483" s="84"/>
      <c r="L483" s="85"/>
    </row>
    <row r="484" spans="1:12" ht="15">
      <c r="A484">
        <v>483</v>
      </c>
      <c r="B484" s="5">
        <v>162</v>
      </c>
      <c r="C484" s="80" t="s">
        <v>1043</v>
      </c>
      <c r="D484" s="81"/>
      <c r="E484" s="6" t="s">
        <v>1359</v>
      </c>
      <c r="F484" s="80" t="s">
        <v>147</v>
      </c>
      <c r="G484" s="81"/>
      <c r="H484" s="82" t="s">
        <v>283</v>
      </c>
      <c r="I484" s="83"/>
      <c r="J484" s="7" t="s">
        <v>36</v>
      </c>
      <c r="K484" s="84"/>
      <c r="L484" s="85"/>
    </row>
    <row r="485" spans="1:12" ht="15">
      <c r="A485">
        <v>484</v>
      </c>
      <c r="B485" s="5">
        <v>163</v>
      </c>
      <c r="C485" s="80" t="s">
        <v>1012</v>
      </c>
      <c r="D485" s="81"/>
      <c r="E485" s="6" t="s">
        <v>1360</v>
      </c>
      <c r="F485" s="80" t="s">
        <v>1361</v>
      </c>
      <c r="G485" s="81"/>
      <c r="H485" s="82" t="s">
        <v>283</v>
      </c>
      <c r="I485" s="83"/>
      <c r="J485" s="7" t="s">
        <v>734</v>
      </c>
      <c r="K485" s="84"/>
      <c r="L485" s="85"/>
    </row>
    <row r="486" spans="1:12" ht="15">
      <c r="A486">
        <v>485</v>
      </c>
      <c r="B486" s="5">
        <v>164</v>
      </c>
      <c r="C486" s="80" t="s">
        <v>1051</v>
      </c>
      <c r="D486" s="81"/>
      <c r="E486" s="6" t="s">
        <v>1362</v>
      </c>
      <c r="F486" s="80" t="s">
        <v>445</v>
      </c>
      <c r="G486" s="81"/>
      <c r="H486" s="82" t="s">
        <v>283</v>
      </c>
      <c r="I486" s="83"/>
      <c r="J486" s="7" t="s">
        <v>640</v>
      </c>
      <c r="K486" s="84"/>
      <c r="L486" s="85"/>
    </row>
    <row r="487" spans="1:12" ht="15">
      <c r="A487">
        <v>486</v>
      </c>
      <c r="B487" s="5">
        <v>165</v>
      </c>
      <c r="C487" s="80" t="s">
        <v>1051</v>
      </c>
      <c r="D487" s="81"/>
      <c r="E487" s="6" t="s">
        <v>1363</v>
      </c>
      <c r="F487" s="80" t="s">
        <v>1364</v>
      </c>
      <c r="G487" s="81"/>
      <c r="H487" s="82" t="s">
        <v>287</v>
      </c>
      <c r="I487" s="83"/>
      <c r="J487" s="7" t="s">
        <v>1365</v>
      </c>
      <c r="K487" s="84"/>
      <c r="L487" s="85"/>
    </row>
    <row r="488" spans="1:12" ht="15">
      <c r="A488">
        <v>487</v>
      </c>
      <c r="B488" s="5">
        <v>166</v>
      </c>
      <c r="C488" s="80" t="s">
        <v>1051</v>
      </c>
      <c r="D488" s="81"/>
      <c r="E488" s="6" t="s">
        <v>1366</v>
      </c>
      <c r="F488" s="80" t="s">
        <v>1367</v>
      </c>
      <c r="G488" s="81"/>
      <c r="H488" s="82" t="s">
        <v>287</v>
      </c>
      <c r="I488" s="83"/>
      <c r="J488" s="7" t="s">
        <v>748</v>
      </c>
      <c r="K488" s="84"/>
      <c r="L488" s="85"/>
    </row>
    <row r="489" spans="1:12" ht="15">
      <c r="A489">
        <v>488</v>
      </c>
      <c r="B489" s="5">
        <v>167</v>
      </c>
      <c r="C489" s="80" t="s">
        <v>1043</v>
      </c>
      <c r="D489" s="81"/>
      <c r="E489" s="6" t="s">
        <v>1368</v>
      </c>
      <c r="F489" s="80" t="s">
        <v>725</v>
      </c>
      <c r="G489" s="81"/>
      <c r="H489" s="82" t="s">
        <v>287</v>
      </c>
      <c r="I489" s="83"/>
      <c r="J489" s="7" t="s">
        <v>1369</v>
      </c>
      <c r="K489" s="84"/>
      <c r="L489" s="85"/>
    </row>
    <row r="490" spans="1:12" ht="15">
      <c r="A490">
        <v>489</v>
      </c>
      <c r="B490" s="5">
        <v>168</v>
      </c>
      <c r="C490" s="80" t="s">
        <v>1036</v>
      </c>
      <c r="D490" s="81"/>
      <c r="E490" s="6" t="s">
        <v>1370</v>
      </c>
      <c r="F490" s="80" t="s">
        <v>1371</v>
      </c>
      <c r="G490" s="81"/>
      <c r="H490" s="82" t="s">
        <v>287</v>
      </c>
      <c r="I490" s="83"/>
      <c r="J490" s="7" t="s">
        <v>842</v>
      </c>
      <c r="K490" s="84"/>
      <c r="L490" s="85"/>
    </row>
    <row r="491" spans="1:12" ht="15">
      <c r="A491">
        <v>490</v>
      </c>
      <c r="B491" s="5">
        <v>169</v>
      </c>
      <c r="C491" s="80" t="s">
        <v>1021</v>
      </c>
      <c r="D491" s="81"/>
      <c r="E491" s="6" t="s">
        <v>1372</v>
      </c>
      <c r="F491" s="80" t="s">
        <v>511</v>
      </c>
      <c r="G491" s="81"/>
      <c r="H491" s="82" t="s">
        <v>287</v>
      </c>
      <c r="I491" s="83"/>
      <c r="J491" s="7" t="s">
        <v>1373</v>
      </c>
      <c r="K491" s="84"/>
      <c r="L491" s="85"/>
    </row>
    <row r="492" spans="1:12" ht="15">
      <c r="A492">
        <v>491</v>
      </c>
      <c r="B492" s="5">
        <v>170</v>
      </c>
      <c r="C492" s="80" t="s">
        <v>1021</v>
      </c>
      <c r="D492" s="81"/>
      <c r="E492" s="6" t="s">
        <v>1374</v>
      </c>
      <c r="F492" s="80" t="s">
        <v>407</v>
      </c>
      <c r="G492" s="81"/>
      <c r="H492" s="82" t="s">
        <v>287</v>
      </c>
      <c r="I492" s="83"/>
      <c r="J492" s="7" t="s">
        <v>1131</v>
      </c>
      <c r="K492" s="84"/>
      <c r="L492" s="85"/>
    </row>
    <row r="493" spans="1:12" ht="15">
      <c r="A493">
        <v>492</v>
      </c>
      <c r="B493" s="5">
        <v>171</v>
      </c>
      <c r="C493" s="80" t="s">
        <v>1051</v>
      </c>
      <c r="D493" s="81"/>
      <c r="E493" s="6" t="s">
        <v>1375</v>
      </c>
      <c r="F493" s="80" t="s">
        <v>407</v>
      </c>
      <c r="G493" s="81"/>
      <c r="H493" s="82" t="s">
        <v>287</v>
      </c>
      <c r="I493" s="83"/>
      <c r="J493" s="7" t="s">
        <v>636</v>
      </c>
      <c r="K493" s="84"/>
      <c r="L493" s="85"/>
    </row>
    <row r="494" spans="1:12" ht="15">
      <c r="A494">
        <v>493</v>
      </c>
      <c r="B494" s="5">
        <v>172</v>
      </c>
      <c r="C494" s="80" t="s">
        <v>1006</v>
      </c>
      <c r="D494" s="81"/>
      <c r="E494" s="6" t="s">
        <v>1376</v>
      </c>
      <c r="F494" s="80" t="s">
        <v>22</v>
      </c>
      <c r="G494" s="81"/>
      <c r="H494" s="82" t="s">
        <v>287</v>
      </c>
      <c r="I494" s="83"/>
      <c r="J494" s="7" t="s">
        <v>505</v>
      </c>
      <c r="K494" s="84"/>
      <c r="L494" s="85"/>
    </row>
    <row r="495" spans="1:12" ht="15">
      <c r="A495">
        <v>494</v>
      </c>
      <c r="B495" s="5">
        <v>173</v>
      </c>
      <c r="C495" s="80" t="s">
        <v>1043</v>
      </c>
      <c r="D495" s="81"/>
      <c r="E495" s="6" t="s">
        <v>1377</v>
      </c>
      <c r="F495" s="80" t="s">
        <v>22</v>
      </c>
      <c r="G495" s="81"/>
      <c r="H495" s="82" t="s">
        <v>287</v>
      </c>
      <c r="I495" s="83"/>
      <c r="J495" s="7" t="s">
        <v>577</v>
      </c>
      <c r="K495" s="84"/>
      <c r="L495" s="85"/>
    </row>
    <row r="496" spans="1:12" ht="15">
      <c r="A496">
        <v>495</v>
      </c>
      <c r="B496" s="5">
        <v>174</v>
      </c>
      <c r="C496" s="80" t="s">
        <v>1051</v>
      </c>
      <c r="D496" s="81"/>
      <c r="E496" s="6" t="s">
        <v>1378</v>
      </c>
      <c r="F496" s="80" t="s">
        <v>1032</v>
      </c>
      <c r="G496" s="81"/>
      <c r="H496" s="82" t="s">
        <v>287</v>
      </c>
      <c r="I496" s="83"/>
      <c r="J496" s="7" t="s">
        <v>1033</v>
      </c>
      <c r="K496" s="84"/>
      <c r="L496" s="85"/>
    </row>
    <row r="497" spans="1:12" ht="15">
      <c r="A497">
        <v>496</v>
      </c>
      <c r="B497" s="5">
        <v>175</v>
      </c>
      <c r="C497" s="80" t="s">
        <v>1051</v>
      </c>
      <c r="D497" s="81"/>
      <c r="E497" s="6" t="s">
        <v>1379</v>
      </c>
      <c r="F497" s="80" t="s">
        <v>272</v>
      </c>
      <c r="G497" s="81"/>
      <c r="H497" s="82" t="s">
        <v>287</v>
      </c>
      <c r="I497" s="83"/>
      <c r="J497" s="7" t="s">
        <v>837</v>
      </c>
      <c r="K497" s="84"/>
      <c r="L497" s="85"/>
    </row>
    <row r="498" spans="1:12" ht="15">
      <c r="A498">
        <v>497</v>
      </c>
      <c r="B498" s="5">
        <v>176</v>
      </c>
      <c r="C498" s="80" t="s">
        <v>1009</v>
      </c>
      <c r="D498" s="81"/>
      <c r="E498" s="6" t="s">
        <v>1380</v>
      </c>
      <c r="F498" s="80" t="s">
        <v>272</v>
      </c>
      <c r="G498" s="81"/>
      <c r="H498" s="82" t="s">
        <v>287</v>
      </c>
      <c r="I498" s="83"/>
      <c r="J498" s="7" t="s">
        <v>1251</v>
      </c>
      <c r="K498" s="84"/>
      <c r="L498" s="85"/>
    </row>
    <row r="499" spans="1:12" ht="15">
      <c r="A499">
        <v>498</v>
      </c>
      <c r="B499" s="5">
        <v>177</v>
      </c>
      <c r="C499" s="80" t="s">
        <v>1051</v>
      </c>
      <c r="D499" s="81"/>
      <c r="E499" s="6" t="s">
        <v>1381</v>
      </c>
      <c r="F499" s="80" t="s">
        <v>257</v>
      </c>
      <c r="G499" s="81"/>
      <c r="H499" s="82" t="s">
        <v>287</v>
      </c>
      <c r="I499" s="83"/>
      <c r="J499" s="7" t="s">
        <v>446</v>
      </c>
      <c r="K499" s="84"/>
      <c r="L499" s="85"/>
    </row>
    <row r="500" spans="1:12" ht="15">
      <c r="A500">
        <v>499</v>
      </c>
      <c r="B500" s="5">
        <v>178</v>
      </c>
      <c r="C500" s="80" t="s">
        <v>1036</v>
      </c>
      <c r="D500" s="81"/>
      <c r="E500" s="6" t="s">
        <v>1382</v>
      </c>
      <c r="F500" s="80" t="s">
        <v>337</v>
      </c>
      <c r="G500" s="81"/>
      <c r="H500" s="82" t="s">
        <v>287</v>
      </c>
      <c r="I500" s="83"/>
      <c r="J500" s="7" t="s">
        <v>984</v>
      </c>
      <c r="K500" s="84"/>
      <c r="L500" s="85"/>
    </row>
    <row r="501" spans="1:12" ht="15">
      <c r="A501">
        <v>500</v>
      </c>
      <c r="B501" s="5">
        <v>179</v>
      </c>
      <c r="C501" s="80" t="s">
        <v>1012</v>
      </c>
      <c r="D501" s="81"/>
      <c r="E501" s="6" t="s">
        <v>1383</v>
      </c>
      <c r="F501" s="80" t="s">
        <v>1330</v>
      </c>
      <c r="G501" s="81"/>
      <c r="H501" s="82" t="s">
        <v>287</v>
      </c>
      <c r="I501" s="83"/>
      <c r="J501" s="7" t="s">
        <v>1384</v>
      </c>
      <c r="K501" s="84"/>
      <c r="L501" s="85"/>
    </row>
    <row r="502" spans="1:12" ht="15">
      <c r="A502">
        <v>501</v>
      </c>
      <c r="B502" s="5">
        <v>180</v>
      </c>
      <c r="C502" s="80" t="s">
        <v>1036</v>
      </c>
      <c r="D502" s="81"/>
      <c r="E502" s="6" t="s">
        <v>1385</v>
      </c>
      <c r="F502" s="80" t="s">
        <v>1386</v>
      </c>
      <c r="G502" s="81"/>
      <c r="H502" s="82" t="s">
        <v>287</v>
      </c>
      <c r="I502" s="83"/>
      <c r="J502" s="7" t="s">
        <v>1387</v>
      </c>
      <c r="K502" s="84"/>
      <c r="L502" s="85"/>
    </row>
    <row r="503" spans="1:12" ht="15">
      <c r="A503">
        <v>502</v>
      </c>
      <c r="B503" s="5">
        <v>181</v>
      </c>
      <c r="C503" s="80" t="s">
        <v>1043</v>
      </c>
      <c r="D503" s="81"/>
      <c r="E503" s="6" t="s">
        <v>1388</v>
      </c>
      <c r="F503" s="80" t="s">
        <v>286</v>
      </c>
      <c r="G503" s="81"/>
      <c r="H503" s="82" t="s">
        <v>287</v>
      </c>
      <c r="I503" s="83"/>
      <c r="J503" s="7" t="s">
        <v>102</v>
      </c>
      <c r="K503" s="84"/>
      <c r="L503" s="85"/>
    </row>
    <row r="504" spans="1:12" ht="15">
      <c r="A504">
        <v>503</v>
      </c>
      <c r="B504" s="5">
        <v>182</v>
      </c>
      <c r="C504" s="80" t="s">
        <v>1043</v>
      </c>
      <c r="D504" s="81"/>
      <c r="E504" s="6" t="s">
        <v>1389</v>
      </c>
      <c r="F504" s="80" t="s">
        <v>1390</v>
      </c>
      <c r="G504" s="81"/>
      <c r="H504" s="82" t="s">
        <v>287</v>
      </c>
      <c r="I504" s="83"/>
      <c r="J504" s="7" t="s">
        <v>586</v>
      </c>
      <c r="K504" s="84"/>
      <c r="L504" s="85"/>
    </row>
    <row r="505" spans="1:12" ht="15">
      <c r="A505">
        <v>504</v>
      </c>
      <c r="B505" s="5">
        <v>183</v>
      </c>
      <c r="C505" s="80" t="s">
        <v>1021</v>
      </c>
      <c r="D505" s="81"/>
      <c r="E505" s="6" t="s">
        <v>1391</v>
      </c>
      <c r="F505" s="80" t="s">
        <v>1392</v>
      </c>
      <c r="G505" s="81"/>
      <c r="H505" s="82" t="s">
        <v>287</v>
      </c>
      <c r="I505" s="83"/>
      <c r="J505" s="7" t="s">
        <v>505</v>
      </c>
      <c r="K505" s="84"/>
      <c r="L505" s="85"/>
    </row>
    <row r="506" spans="1:12" ht="15">
      <c r="A506">
        <v>505</v>
      </c>
      <c r="B506" s="5">
        <v>184</v>
      </c>
      <c r="C506" s="80" t="s">
        <v>1051</v>
      </c>
      <c r="D506" s="81"/>
      <c r="E506" s="6" t="s">
        <v>1393</v>
      </c>
      <c r="F506" s="80" t="s">
        <v>348</v>
      </c>
      <c r="G506" s="81"/>
      <c r="H506" s="82" t="s">
        <v>287</v>
      </c>
      <c r="I506" s="83"/>
      <c r="J506" s="7" t="s">
        <v>842</v>
      </c>
      <c r="K506" s="84"/>
      <c r="L506" s="85"/>
    </row>
    <row r="507" spans="1:12" ht="15">
      <c r="A507">
        <v>506</v>
      </c>
      <c r="B507" s="5">
        <v>185</v>
      </c>
      <c r="C507" s="80" t="s">
        <v>1009</v>
      </c>
      <c r="D507" s="81"/>
      <c r="E507" s="6" t="s">
        <v>1394</v>
      </c>
      <c r="F507" s="80" t="s">
        <v>231</v>
      </c>
      <c r="G507" s="81"/>
      <c r="H507" s="82" t="s">
        <v>1395</v>
      </c>
      <c r="I507" s="83"/>
      <c r="J507" s="7" t="s">
        <v>1396</v>
      </c>
      <c r="K507" s="84"/>
      <c r="L507" s="85"/>
    </row>
    <row r="508" spans="1:12" ht="15">
      <c r="A508">
        <v>507</v>
      </c>
      <c r="B508" s="5">
        <v>186</v>
      </c>
      <c r="C508" s="80" t="s">
        <v>1036</v>
      </c>
      <c r="D508" s="81"/>
      <c r="E508" s="6" t="s">
        <v>1397</v>
      </c>
      <c r="F508" s="80" t="s">
        <v>1398</v>
      </c>
      <c r="G508" s="81"/>
      <c r="H508" s="82" t="s">
        <v>70</v>
      </c>
      <c r="I508" s="83"/>
      <c r="J508" s="7" t="s">
        <v>1399</v>
      </c>
      <c r="K508" s="84"/>
      <c r="L508" s="85"/>
    </row>
    <row r="509" spans="1:12" ht="15">
      <c r="A509">
        <v>508</v>
      </c>
      <c r="B509" s="5">
        <v>187</v>
      </c>
      <c r="C509" s="80" t="s">
        <v>1006</v>
      </c>
      <c r="D509" s="81"/>
      <c r="E509" s="6" t="s">
        <v>1400</v>
      </c>
      <c r="F509" s="80" t="s">
        <v>73</v>
      </c>
      <c r="G509" s="81"/>
      <c r="H509" s="82" t="s">
        <v>70</v>
      </c>
      <c r="I509" s="83"/>
      <c r="J509" s="7" t="s">
        <v>761</v>
      </c>
      <c r="K509" s="84"/>
      <c r="L509" s="85"/>
    </row>
    <row r="510" spans="1:12" ht="15">
      <c r="A510">
        <v>509</v>
      </c>
      <c r="B510" s="5">
        <v>188</v>
      </c>
      <c r="C510" s="80" t="s">
        <v>1006</v>
      </c>
      <c r="D510" s="81"/>
      <c r="E510" s="6" t="s">
        <v>1401</v>
      </c>
      <c r="F510" s="80" t="s">
        <v>1239</v>
      </c>
      <c r="G510" s="81"/>
      <c r="H510" s="82" t="s">
        <v>1402</v>
      </c>
      <c r="I510" s="83"/>
      <c r="J510" s="7" t="s">
        <v>1403</v>
      </c>
      <c r="K510" s="84"/>
      <c r="L510" s="85"/>
    </row>
    <row r="511" spans="1:12" ht="15">
      <c r="A511">
        <v>510</v>
      </c>
      <c r="B511" s="5">
        <v>189</v>
      </c>
      <c r="C511" s="80" t="s">
        <v>1051</v>
      </c>
      <c r="D511" s="81"/>
      <c r="E511" s="6" t="s">
        <v>1404</v>
      </c>
      <c r="F511" s="80" t="s">
        <v>1405</v>
      </c>
      <c r="G511" s="81"/>
      <c r="H511" s="82" t="s">
        <v>1406</v>
      </c>
      <c r="I511" s="83"/>
      <c r="J511" s="7" t="s">
        <v>818</v>
      </c>
      <c r="K511" s="84"/>
      <c r="L511" s="85"/>
    </row>
    <row r="512" spans="1:12" ht="15">
      <c r="A512">
        <v>511</v>
      </c>
      <c r="B512" s="5">
        <v>190</v>
      </c>
      <c r="C512" s="80" t="s">
        <v>1068</v>
      </c>
      <c r="D512" s="81"/>
      <c r="E512" s="6" t="s">
        <v>1407</v>
      </c>
      <c r="F512" s="80" t="s">
        <v>1408</v>
      </c>
      <c r="G512" s="81"/>
      <c r="H512" s="82" t="s">
        <v>1409</v>
      </c>
      <c r="I512" s="83"/>
      <c r="J512" s="7" t="s">
        <v>1128</v>
      </c>
      <c r="K512" s="84"/>
      <c r="L512" s="85"/>
    </row>
    <row r="513" spans="1:12" ht="15">
      <c r="A513">
        <v>512</v>
      </c>
      <c r="B513" s="5">
        <v>191</v>
      </c>
      <c r="C513" s="80" t="s">
        <v>1021</v>
      </c>
      <c r="D513" s="81"/>
      <c r="E513" s="6" t="s">
        <v>1410</v>
      </c>
      <c r="F513" s="80" t="s">
        <v>1411</v>
      </c>
      <c r="G513" s="81"/>
      <c r="H513" s="82" t="s">
        <v>611</v>
      </c>
      <c r="I513" s="83"/>
      <c r="J513" s="7" t="s">
        <v>481</v>
      </c>
      <c r="K513" s="84"/>
      <c r="L513" s="85"/>
    </row>
    <row r="514" spans="1:12" ht="15">
      <c r="A514">
        <v>513</v>
      </c>
      <c r="B514" s="5">
        <v>192</v>
      </c>
      <c r="C514" s="80" t="s">
        <v>1021</v>
      </c>
      <c r="D514" s="81"/>
      <c r="E514" s="6" t="s">
        <v>1412</v>
      </c>
      <c r="F514" s="80" t="s">
        <v>1413</v>
      </c>
      <c r="G514" s="81"/>
      <c r="H514" s="82" t="s">
        <v>294</v>
      </c>
      <c r="I514" s="83"/>
      <c r="J514" s="7" t="s">
        <v>1195</v>
      </c>
      <c r="K514" s="84"/>
      <c r="L514" s="85"/>
    </row>
    <row r="515" spans="1:12" ht="15">
      <c r="A515">
        <v>514</v>
      </c>
      <c r="B515" s="5">
        <v>193</v>
      </c>
      <c r="C515" s="80" t="s">
        <v>1006</v>
      </c>
      <c r="D515" s="81"/>
      <c r="E515" s="6" t="s">
        <v>1414</v>
      </c>
      <c r="F515" s="80" t="s">
        <v>348</v>
      </c>
      <c r="G515" s="81"/>
      <c r="H515" s="82" t="s">
        <v>294</v>
      </c>
      <c r="I515" s="83"/>
      <c r="J515" s="7" t="s">
        <v>1415</v>
      </c>
      <c r="K515" s="84"/>
      <c r="L515" s="85"/>
    </row>
    <row r="516" spans="1:12" ht="15">
      <c r="A516">
        <v>515</v>
      </c>
      <c r="B516" s="5">
        <v>194</v>
      </c>
      <c r="C516" s="80" t="s">
        <v>1006</v>
      </c>
      <c r="D516" s="81"/>
      <c r="E516" s="6" t="s">
        <v>1416</v>
      </c>
      <c r="F516" s="80" t="s">
        <v>1417</v>
      </c>
      <c r="G516" s="81"/>
      <c r="H516" s="82" t="s">
        <v>1418</v>
      </c>
      <c r="I516" s="83"/>
      <c r="J516" s="7" t="s">
        <v>853</v>
      </c>
      <c r="K516" s="84"/>
      <c r="L516" s="85"/>
    </row>
    <row r="517" spans="1:12" ht="15">
      <c r="A517">
        <v>516</v>
      </c>
      <c r="B517" s="5">
        <v>195</v>
      </c>
      <c r="C517" s="80" t="s">
        <v>1012</v>
      </c>
      <c r="D517" s="81"/>
      <c r="E517" s="6" t="s">
        <v>1419</v>
      </c>
      <c r="F517" s="80" t="s">
        <v>147</v>
      </c>
      <c r="G517" s="81"/>
      <c r="H517" s="82" t="s">
        <v>618</v>
      </c>
      <c r="I517" s="83"/>
      <c r="J517" s="7" t="s">
        <v>71</v>
      </c>
      <c r="K517" s="84"/>
      <c r="L517" s="85"/>
    </row>
    <row r="518" spans="1:12" ht="15">
      <c r="A518">
        <v>517</v>
      </c>
      <c r="B518" s="5">
        <v>196</v>
      </c>
      <c r="C518" s="80" t="s">
        <v>1043</v>
      </c>
      <c r="D518" s="81"/>
      <c r="E518" s="6" t="s">
        <v>1420</v>
      </c>
      <c r="F518" s="80" t="s">
        <v>1421</v>
      </c>
      <c r="G518" s="81"/>
      <c r="H518" s="82" t="s">
        <v>622</v>
      </c>
      <c r="I518" s="83"/>
      <c r="J518" s="7" t="s">
        <v>789</v>
      </c>
      <c r="K518" s="84"/>
      <c r="L518" s="85"/>
    </row>
    <row r="519" spans="1:12" ht="15">
      <c r="A519">
        <v>518</v>
      </c>
      <c r="B519" s="5">
        <v>197</v>
      </c>
      <c r="C519" s="80" t="s">
        <v>1006</v>
      </c>
      <c r="D519" s="81"/>
      <c r="E519" s="6" t="s">
        <v>1422</v>
      </c>
      <c r="F519" s="80" t="s">
        <v>1423</v>
      </c>
      <c r="G519" s="81"/>
      <c r="H519" s="82" t="s">
        <v>622</v>
      </c>
      <c r="I519" s="83"/>
      <c r="J519" s="7" t="s">
        <v>192</v>
      </c>
      <c r="K519" s="84"/>
      <c r="L519" s="85"/>
    </row>
    <row r="520" spans="1:12" ht="15">
      <c r="A520">
        <v>519</v>
      </c>
      <c r="B520" s="5">
        <v>198</v>
      </c>
      <c r="C520" s="80" t="s">
        <v>1006</v>
      </c>
      <c r="D520" s="81"/>
      <c r="E520" s="6" t="s">
        <v>1424</v>
      </c>
      <c r="F520" s="80" t="s">
        <v>1425</v>
      </c>
      <c r="G520" s="81"/>
      <c r="H520" s="82" t="s">
        <v>622</v>
      </c>
      <c r="I520" s="83"/>
      <c r="J520" s="7" t="s">
        <v>797</v>
      </c>
      <c r="K520" s="84"/>
      <c r="L520" s="85"/>
    </row>
    <row r="521" spans="1:12" ht="15">
      <c r="A521">
        <v>520</v>
      </c>
      <c r="B521" s="5">
        <v>199</v>
      </c>
      <c r="C521" s="80" t="s">
        <v>1021</v>
      </c>
      <c r="D521" s="81"/>
      <c r="E521" s="6" t="s">
        <v>1426</v>
      </c>
      <c r="F521" s="80" t="s">
        <v>1427</v>
      </c>
      <c r="G521" s="81"/>
      <c r="H521" s="82" t="s">
        <v>622</v>
      </c>
      <c r="I521" s="83"/>
      <c r="J521" s="7" t="s">
        <v>826</v>
      </c>
      <c r="K521" s="84"/>
      <c r="L521" s="85"/>
    </row>
    <row r="522" spans="1:12" ht="15">
      <c r="A522">
        <v>521</v>
      </c>
      <c r="B522" s="5">
        <v>200</v>
      </c>
      <c r="C522" s="80" t="s">
        <v>1021</v>
      </c>
      <c r="D522" s="81"/>
      <c r="E522" s="6" t="s">
        <v>1428</v>
      </c>
      <c r="F522" s="80" t="s">
        <v>1429</v>
      </c>
      <c r="G522" s="81"/>
      <c r="H522" s="82" t="s">
        <v>622</v>
      </c>
      <c r="I522" s="83"/>
      <c r="J522" s="7" t="s">
        <v>1430</v>
      </c>
      <c r="K522" s="84"/>
      <c r="L522" s="85"/>
    </row>
    <row r="523" spans="1:12" ht="15">
      <c r="A523">
        <v>522</v>
      </c>
      <c r="B523" s="5">
        <v>201</v>
      </c>
      <c r="C523" s="80" t="s">
        <v>1043</v>
      </c>
      <c r="D523" s="81"/>
      <c r="E523" s="6" t="s">
        <v>1431</v>
      </c>
      <c r="F523" s="80" t="s">
        <v>1188</v>
      </c>
      <c r="G523" s="81"/>
      <c r="H523" s="82" t="s">
        <v>622</v>
      </c>
      <c r="I523" s="83"/>
      <c r="J523" s="7" t="s">
        <v>1432</v>
      </c>
      <c r="K523" s="84"/>
      <c r="L523" s="85"/>
    </row>
    <row r="524" spans="1:12" ht="15">
      <c r="A524">
        <v>523</v>
      </c>
      <c r="B524" s="5">
        <v>202</v>
      </c>
      <c r="C524" s="80" t="s">
        <v>1021</v>
      </c>
      <c r="D524" s="81"/>
      <c r="E524" s="6" t="s">
        <v>1433</v>
      </c>
      <c r="F524" s="80" t="s">
        <v>1188</v>
      </c>
      <c r="G524" s="81"/>
      <c r="H524" s="82" t="s">
        <v>622</v>
      </c>
      <c r="I524" s="83"/>
      <c r="J524" s="7" t="s">
        <v>970</v>
      </c>
      <c r="K524" s="84"/>
      <c r="L524" s="85"/>
    </row>
    <row r="525" spans="1:12" ht="15">
      <c r="A525">
        <v>524</v>
      </c>
      <c r="B525" s="5">
        <v>203</v>
      </c>
      <c r="C525" s="80" t="s">
        <v>1009</v>
      </c>
      <c r="D525" s="81"/>
      <c r="E525" s="6" t="s">
        <v>1434</v>
      </c>
      <c r="F525" s="80" t="s">
        <v>1435</v>
      </c>
      <c r="G525" s="81"/>
      <c r="H525" s="82" t="s">
        <v>622</v>
      </c>
      <c r="I525" s="83"/>
      <c r="J525" s="7" t="s">
        <v>1436</v>
      </c>
      <c r="K525" s="84"/>
      <c r="L525" s="85"/>
    </row>
    <row r="526" spans="1:12" ht="15">
      <c r="A526">
        <v>525</v>
      </c>
      <c r="B526" s="5">
        <v>204</v>
      </c>
      <c r="C526" s="80" t="s">
        <v>1043</v>
      </c>
      <c r="D526" s="81"/>
      <c r="E526" s="6" t="s">
        <v>1437</v>
      </c>
      <c r="F526" s="80" t="s">
        <v>1438</v>
      </c>
      <c r="G526" s="81"/>
      <c r="H526" s="82" t="s">
        <v>622</v>
      </c>
      <c r="I526" s="83"/>
      <c r="J526" s="7" t="s">
        <v>1439</v>
      </c>
      <c r="K526" s="84"/>
      <c r="L526" s="85"/>
    </row>
    <row r="527" spans="1:12" ht="15">
      <c r="A527">
        <v>526</v>
      </c>
      <c r="B527" s="5">
        <v>205</v>
      </c>
      <c r="C527" s="80" t="s">
        <v>1051</v>
      </c>
      <c r="D527" s="81"/>
      <c r="E527" s="6" t="s">
        <v>1440</v>
      </c>
      <c r="F527" s="80" t="s">
        <v>401</v>
      </c>
      <c r="G527" s="81"/>
      <c r="H527" s="82" t="s">
        <v>622</v>
      </c>
      <c r="I527" s="83"/>
      <c r="J527" s="7" t="s">
        <v>1441</v>
      </c>
      <c r="K527" s="84"/>
      <c r="L527" s="85"/>
    </row>
    <row r="528" spans="1:12" ht="15">
      <c r="A528">
        <v>527</v>
      </c>
      <c r="B528" s="5">
        <v>206</v>
      </c>
      <c r="C528" s="80" t="s">
        <v>1009</v>
      </c>
      <c r="D528" s="81"/>
      <c r="E528" s="6" t="s">
        <v>1442</v>
      </c>
      <c r="F528" s="80" t="s">
        <v>264</v>
      </c>
      <c r="G528" s="81"/>
      <c r="H528" s="82" t="s">
        <v>622</v>
      </c>
      <c r="I528" s="83"/>
      <c r="J528" s="7" t="s">
        <v>818</v>
      </c>
      <c r="K528" s="84"/>
      <c r="L528" s="85"/>
    </row>
    <row r="529" spans="1:12" ht="15">
      <c r="A529">
        <v>528</v>
      </c>
      <c r="B529" s="5">
        <v>207</v>
      </c>
      <c r="C529" s="80" t="s">
        <v>1012</v>
      </c>
      <c r="D529" s="81"/>
      <c r="E529" s="6" t="s">
        <v>1443</v>
      </c>
      <c r="F529" s="80" t="s">
        <v>1151</v>
      </c>
      <c r="G529" s="81"/>
      <c r="H529" s="82" t="s">
        <v>302</v>
      </c>
      <c r="I529" s="83"/>
      <c r="J529" s="7" t="s">
        <v>1444</v>
      </c>
      <c r="K529" s="84"/>
      <c r="L529" s="85"/>
    </row>
    <row r="530" spans="1:12" ht="15">
      <c r="A530">
        <v>529</v>
      </c>
      <c r="B530" s="5">
        <v>208</v>
      </c>
      <c r="C530" s="80" t="s">
        <v>1009</v>
      </c>
      <c r="D530" s="81"/>
      <c r="E530" s="6" t="s">
        <v>1445</v>
      </c>
      <c r="F530" s="80" t="s">
        <v>1446</v>
      </c>
      <c r="G530" s="81"/>
      <c r="H530" s="82" t="s">
        <v>302</v>
      </c>
      <c r="I530" s="83"/>
      <c r="J530" s="7" t="s">
        <v>1447</v>
      </c>
      <c r="K530" s="84"/>
      <c r="L530" s="85"/>
    </row>
    <row r="531" spans="1:12" ht="15">
      <c r="A531">
        <v>530</v>
      </c>
      <c r="B531" s="5">
        <v>209</v>
      </c>
      <c r="C531" s="80" t="s">
        <v>1068</v>
      </c>
      <c r="D531" s="81"/>
      <c r="E531" s="6" t="s">
        <v>1448</v>
      </c>
      <c r="F531" s="80" t="s">
        <v>314</v>
      </c>
      <c r="G531" s="81"/>
      <c r="H531" s="82" t="s">
        <v>302</v>
      </c>
      <c r="I531" s="83"/>
      <c r="J531" s="7" t="s">
        <v>405</v>
      </c>
      <c r="K531" s="84"/>
      <c r="L531" s="85"/>
    </row>
    <row r="532" spans="1:12" ht="15">
      <c r="A532">
        <v>531</v>
      </c>
      <c r="B532" s="5">
        <v>210</v>
      </c>
      <c r="C532" s="80" t="s">
        <v>1043</v>
      </c>
      <c r="D532" s="81"/>
      <c r="E532" s="6" t="s">
        <v>1449</v>
      </c>
      <c r="F532" s="80" t="s">
        <v>314</v>
      </c>
      <c r="G532" s="81"/>
      <c r="H532" s="82" t="s">
        <v>302</v>
      </c>
      <c r="I532" s="83"/>
      <c r="J532" s="7" t="s">
        <v>244</v>
      </c>
      <c r="K532" s="84"/>
      <c r="L532" s="85"/>
    </row>
    <row r="533" spans="1:12" ht="15">
      <c r="A533">
        <v>532</v>
      </c>
      <c r="B533" s="5">
        <v>211</v>
      </c>
      <c r="C533" s="80" t="s">
        <v>1068</v>
      </c>
      <c r="D533" s="81"/>
      <c r="E533" s="6" t="s">
        <v>1450</v>
      </c>
      <c r="F533" s="80" t="s">
        <v>1451</v>
      </c>
      <c r="G533" s="81"/>
      <c r="H533" s="82" t="s">
        <v>302</v>
      </c>
      <c r="I533" s="83"/>
      <c r="J533" s="7" t="s">
        <v>1011</v>
      </c>
      <c r="K533" s="84"/>
      <c r="L533" s="85"/>
    </row>
    <row r="534" spans="1:12" ht="15">
      <c r="A534">
        <v>533</v>
      </c>
      <c r="B534" s="5">
        <v>212</v>
      </c>
      <c r="C534" s="80" t="s">
        <v>1051</v>
      </c>
      <c r="D534" s="81"/>
      <c r="E534" s="6" t="s">
        <v>1452</v>
      </c>
      <c r="F534" s="80" t="s">
        <v>424</v>
      </c>
      <c r="G534" s="81"/>
      <c r="H534" s="82" t="s">
        <v>302</v>
      </c>
      <c r="I534" s="83"/>
      <c r="J534" s="7" t="s">
        <v>329</v>
      </c>
      <c r="K534" s="84"/>
      <c r="L534" s="85"/>
    </row>
    <row r="535" spans="1:12" ht="15">
      <c r="A535">
        <v>534</v>
      </c>
      <c r="B535" s="5">
        <v>213</v>
      </c>
      <c r="C535" s="80" t="s">
        <v>1012</v>
      </c>
      <c r="D535" s="81"/>
      <c r="E535" s="6" t="s">
        <v>1453</v>
      </c>
      <c r="F535" s="80" t="s">
        <v>980</v>
      </c>
      <c r="G535" s="81"/>
      <c r="H535" s="82" t="s">
        <v>302</v>
      </c>
      <c r="I535" s="83"/>
      <c r="J535" s="7" t="s">
        <v>1454</v>
      </c>
      <c r="K535" s="84"/>
      <c r="L535" s="85"/>
    </row>
    <row r="536" spans="1:12" ht="15">
      <c r="A536">
        <v>535</v>
      </c>
      <c r="B536" s="5">
        <v>214</v>
      </c>
      <c r="C536" s="80" t="s">
        <v>1012</v>
      </c>
      <c r="D536" s="81"/>
      <c r="E536" s="6" t="s">
        <v>1455</v>
      </c>
      <c r="F536" s="80" t="s">
        <v>1456</v>
      </c>
      <c r="G536" s="81"/>
      <c r="H536" s="82" t="s">
        <v>302</v>
      </c>
      <c r="I536" s="83"/>
      <c r="J536" s="7" t="s">
        <v>229</v>
      </c>
      <c r="K536" s="84"/>
      <c r="L536" s="85"/>
    </row>
    <row r="537" spans="1:12" ht="15">
      <c r="A537">
        <v>536</v>
      </c>
      <c r="B537" s="5">
        <v>215</v>
      </c>
      <c r="C537" s="80" t="s">
        <v>1043</v>
      </c>
      <c r="D537" s="81"/>
      <c r="E537" s="6" t="s">
        <v>1457</v>
      </c>
      <c r="F537" s="80" t="s">
        <v>782</v>
      </c>
      <c r="G537" s="81"/>
      <c r="H537" s="82" t="s">
        <v>302</v>
      </c>
      <c r="I537" s="83"/>
      <c r="J537" s="7" t="s">
        <v>1415</v>
      </c>
      <c r="K537" s="84"/>
      <c r="L537" s="85"/>
    </row>
    <row r="538" spans="1:12" ht="15">
      <c r="A538">
        <v>537</v>
      </c>
      <c r="B538" s="5">
        <v>216</v>
      </c>
      <c r="C538" s="80" t="s">
        <v>1006</v>
      </c>
      <c r="D538" s="81"/>
      <c r="E538" s="6" t="s">
        <v>1458</v>
      </c>
      <c r="F538" s="80" t="s">
        <v>1459</v>
      </c>
      <c r="G538" s="81"/>
      <c r="H538" s="82" t="s">
        <v>1460</v>
      </c>
      <c r="I538" s="83"/>
      <c r="J538" s="7" t="s">
        <v>1269</v>
      </c>
      <c r="K538" s="84"/>
      <c r="L538" s="85"/>
    </row>
    <row r="539" spans="1:12" ht="15">
      <c r="A539">
        <v>538</v>
      </c>
      <c r="B539" s="5">
        <v>217</v>
      </c>
      <c r="C539" s="80" t="s">
        <v>1068</v>
      </c>
      <c r="D539" s="81"/>
      <c r="E539" s="6" t="s">
        <v>1461</v>
      </c>
      <c r="F539" s="80" t="s">
        <v>1462</v>
      </c>
      <c r="G539" s="81"/>
      <c r="H539" s="82" t="s">
        <v>1460</v>
      </c>
      <c r="I539" s="83"/>
      <c r="J539" s="7" t="s">
        <v>426</v>
      </c>
      <c r="K539" s="84"/>
      <c r="L539" s="85"/>
    </row>
    <row r="540" spans="1:12" ht="15">
      <c r="A540">
        <v>539</v>
      </c>
      <c r="B540" s="5">
        <v>218</v>
      </c>
      <c r="C540" s="80" t="s">
        <v>1068</v>
      </c>
      <c r="D540" s="81"/>
      <c r="E540" s="6" t="s">
        <v>1463</v>
      </c>
      <c r="F540" s="80" t="s">
        <v>1464</v>
      </c>
      <c r="G540" s="81"/>
      <c r="H540" s="82" t="s">
        <v>1460</v>
      </c>
      <c r="I540" s="83"/>
      <c r="J540" s="7" t="s">
        <v>225</v>
      </c>
      <c r="K540" s="84"/>
      <c r="L540" s="85"/>
    </row>
    <row r="541" spans="1:12" ht="15">
      <c r="A541">
        <v>540</v>
      </c>
      <c r="B541" s="5">
        <v>219</v>
      </c>
      <c r="C541" s="80" t="s">
        <v>1009</v>
      </c>
      <c r="D541" s="81"/>
      <c r="E541" s="6" t="s">
        <v>1465</v>
      </c>
      <c r="F541" s="80" t="s">
        <v>370</v>
      </c>
      <c r="G541" s="81"/>
      <c r="H541" s="82" t="s">
        <v>1466</v>
      </c>
      <c r="I541" s="83"/>
      <c r="J541" s="7" t="s">
        <v>1251</v>
      </c>
      <c r="K541" s="84"/>
      <c r="L541" s="85"/>
    </row>
    <row r="542" spans="1:12" ht="15">
      <c r="A542">
        <v>541</v>
      </c>
      <c r="B542" s="5">
        <v>220</v>
      </c>
      <c r="C542" s="80" t="s">
        <v>1009</v>
      </c>
      <c r="D542" s="81"/>
      <c r="E542" s="6" t="s">
        <v>1467</v>
      </c>
      <c r="F542" s="80" t="s">
        <v>231</v>
      </c>
      <c r="G542" s="81"/>
      <c r="H542" s="82" t="s">
        <v>1466</v>
      </c>
      <c r="I542" s="83"/>
      <c r="J542" s="7" t="s">
        <v>973</v>
      </c>
      <c r="K542" s="84"/>
      <c r="L542" s="85"/>
    </row>
    <row r="543" spans="1:12" ht="15">
      <c r="A543">
        <v>542</v>
      </c>
      <c r="B543" s="5">
        <v>221</v>
      </c>
      <c r="C543" s="80" t="s">
        <v>1021</v>
      </c>
      <c r="D543" s="81"/>
      <c r="E543" s="6" t="s">
        <v>1468</v>
      </c>
      <c r="F543" s="80" t="s">
        <v>1469</v>
      </c>
      <c r="G543" s="81"/>
      <c r="H543" s="82" t="s">
        <v>1466</v>
      </c>
      <c r="I543" s="83"/>
      <c r="J543" s="7" t="s">
        <v>36</v>
      </c>
      <c r="K543" s="84"/>
      <c r="L543" s="85"/>
    </row>
    <row r="544" spans="1:12" ht="15">
      <c r="A544">
        <v>543</v>
      </c>
      <c r="B544" s="5">
        <v>222</v>
      </c>
      <c r="C544" s="80" t="s">
        <v>1021</v>
      </c>
      <c r="D544" s="81"/>
      <c r="E544" s="6" t="s">
        <v>1470</v>
      </c>
      <c r="F544" s="80" t="s">
        <v>286</v>
      </c>
      <c r="G544" s="81"/>
      <c r="H544" s="82" t="s">
        <v>1466</v>
      </c>
      <c r="I544" s="83"/>
      <c r="J544" s="7" t="s">
        <v>1128</v>
      </c>
      <c r="K544" s="84"/>
      <c r="L544" s="85"/>
    </row>
    <row r="545" spans="1:12" ht="15">
      <c r="A545">
        <v>544</v>
      </c>
      <c r="B545" s="5">
        <v>223</v>
      </c>
      <c r="C545" s="80" t="s">
        <v>1068</v>
      </c>
      <c r="D545" s="81"/>
      <c r="E545" s="6" t="s">
        <v>1471</v>
      </c>
      <c r="F545" s="80" t="s">
        <v>1472</v>
      </c>
      <c r="G545" s="81"/>
      <c r="H545" s="82" t="s">
        <v>1473</v>
      </c>
      <c r="I545" s="83"/>
      <c r="J545" s="7" t="s">
        <v>396</v>
      </c>
      <c r="K545" s="84"/>
      <c r="L545" s="85"/>
    </row>
    <row r="546" spans="1:12" ht="15">
      <c r="A546">
        <v>545</v>
      </c>
      <c r="B546" s="5">
        <v>224</v>
      </c>
      <c r="C546" s="80" t="s">
        <v>1012</v>
      </c>
      <c r="D546" s="81"/>
      <c r="E546" s="6" t="s">
        <v>1474</v>
      </c>
      <c r="F546" s="80" t="s">
        <v>147</v>
      </c>
      <c r="G546" s="81"/>
      <c r="H546" s="82" t="s">
        <v>1473</v>
      </c>
      <c r="I546" s="83"/>
      <c r="J546" s="7" t="s">
        <v>1141</v>
      </c>
      <c r="K546" s="84"/>
      <c r="L546" s="85"/>
    </row>
    <row r="547" spans="1:12" ht="15">
      <c r="A547">
        <v>546</v>
      </c>
      <c r="B547" s="5">
        <v>225</v>
      </c>
      <c r="C547" s="80" t="s">
        <v>1012</v>
      </c>
      <c r="D547" s="81"/>
      <c r="E547" s="6" t="s">
        <v>1475</v>
      </c>
      <c r="F547" s="80" t="s">
        <v>147</v>
      </c>
      <c r="G547" s="81"/>
      <c r="H547" s="82" t="s">
        <v>1473</v>
      </c>
      <c r="I547" s="83"/>
      <c r="J547" s="7" t="s">
        <v>709</v>
      </c>
      <c r="K547" s="84"/>
      <c r="L547" s="85"/>
    </row>
    <row r="548" spans="1:12" ht="15">
      <c r="A548">
        <v>547</v>
      </c>
      <c r="B548" s="5">
        <v>226</v>
      </c>
      <c r="C548" s="80" t="s">
        <v>1021</v>
      </c>
      <c r="D548" s="81"/>
      <c r="E548" s="6" t="s">
        <v>1476</v>
      </c>
      <c r="F548" s="80" t="s">
        <v>1477</v>
      </c>
      <c r="G548" s="81"/>
      <c r="H548" s="82" t="s">
        <v>77</v>
      </c>
      <c r="I548" s="83"/>
      <c r="J548" s="7" t="s">
        <v>1478</v>
      </c>
      <c r="K548" s="84"/>
      <c r="L548" s="85"/>
    </row>
    <row r="549" spans="1:12" ht="15">
      <c r="A549">
        <v>548</v>
      </c>
      <c r="B549" s="5">
        <v>227</v>
      </c>
      <c r="C549" s="80" t="s">
        <v>1009</v>
      </c>
      <c r="D549" s="81"/>
      <c r="E549" s="6" t="s">
        <v>1479</v>
      </c>
      <c r="F549" s="80" t="s">
        <v>147</v>
      </c>
      <c r="G549" s="81"/>
      <c r="H549" s="82" t="s">
        <v>1480</v>
      </c>
      <c r="I549" s="83"/>
      <c r="J549" s="7" t="s">
        <v>770</v>
      </c>
      <c r="K549" s="84"/>
      <c r="L549" s="85"/>
    </row>
    <row r="550" spans="1:12" ht="15">
      <c r="A550">
        <v>549</v>
      </c>
      <c r="B550" s="5">
        <v>228</v>
      </c>
      <c r="C550" s="80" t="s">
        <v>1006</v>
      </c>
      <c r="D550" s="81"/>
      <c r="E550" s="6" t="s">
        <v>1481</v>
      </c>
      <c r="F550" s="80" t="s">
        <v>494</v>
      </c>
      <c r="G550" s="81"/>
      <c r="H550" s="82" t="s">
        <v>1482</v>
      </c>
      <c r="I550" s="83"/>
      <c r="J550" s="7" t="s">
        <v>717</v>
      </c>
      <c r="K550" s="84"/>
      <c r="L550" s="85"/>
    </row>
    <row r="551" spans="1:12" ht="15">
      <c r="A551">
        <v>550</v>
      </c>
      <c r="B551" s="5">
        <v>229</v>
      </c>
      <c r="C551" s="80" t="s">
        <v>1009</v>
      </c>
      <c r="D551" s="81"/>
      <c r="E551" s="6" t="s">
        <v>1483</v>
      </c>
      <c r="F551" s="80" t="s">
        <v>1484</v>
      </c>
      <c r="G551" s="81"/>
      <c r="H551" s="82" t="s">
        <v>1485</v>
      </c>
      <c r="I551" s="83"/>
      <c r="J551" s="7" t="s">
        <v>884</v>
      </c>
      <c r="K551" s="84"/>
      <c r="L551" s="85"/>
    </row>
    <row r="552" spans="1:12" ht="15">
      <c r="A552">
        <v>551</v>
      </c>
      <c r="B552" s="5">
        <v>230</v>
      </c>
      <c r="C552" s="80" t="s">
        <v>1043</v>
      </c>
      <c r="D552" s="81"/>
      <c r="E552" s="6" t="s">
        <v>1486</v>
      </c>
      <c r="F552" s="80" t="s">
        <v>1487</v>
      </c>
      <c r="G552" s="81"/>
      <c r="H552" s="82" t="s">
        <v>83</v>
      </c>
      <c r="I552" s="83"/>
      <c r="J552" s="7" t="s">
        <v>1488</v>
      </c>
      <c r="K552" s="84"/>
      <c r="L552" s="85"/>
    </row>
    <row r="553" spans="1:12" ht="15">
      <c r="A553">
        <v>552</v>
      </c>
      <c r="B553" s="5">
        <v>231</v>
      </c>
      <c r="C553" s="80" t="s">
        <v>1036</v>
      </c>
      <c r="D553" s="81"/>
      <c r="E553" s="6" t="s">
        <v>1489</v>
      </c>
      <c r="F553" s="80" t="s">
        <v>1490</v>
      </c>
      <c r="G553" s="81"/>
      <c r="H553" s="82" t="s">
        <v>83</v>
      </c>
      <c r="I553" s="83"/>
      <c r="J553" s="7" t="s">
        <v>1387</v>
      </c>
      <c r="K553" s="84"/>
      <c r="L553" s="85"/>
    </row>
    <row r="554" spans="1:12" ht="15">
      <c r="A554">
        <v>553</v>
      </c>
      <c r="B554" s="5">
        <v>232</v>
      </c>
      <c r="C554" s="80" t="s">
        <v>1036</v>
      </c>
      <c r="D554" s="81"/>
      <c r="E554" s="6" t="s">
        <v>1491</v>
      </c>
      <c r="F554" s="80" t="s">
        <v>1492</v>
      </c>
      <c r="G554" s="81"/>
      <c r="H554" s="82" t="s">
        <v>83</v>
      </c>
      <c r="I554" s="83"/>
      <c r="J554" s="7" t="s">
        <v>1493</v>
      </c>
      <c r="K554" s="84"/>
      <c r="L554" s="85"/>
    </row>
    <row r="555" spans="1:12" ht="15">
      <c r="A555">
        <v>554</v>
      </c>
      <c r="B555" s="5">
        <v>233</v>
      </c>
      <c r="C555" s="80" t="s">
        <v>1036</v>
      </c>
      <c r="D555" s="81"/>
      <c r="E555" s="6" t="s">
        <v>1494</v>
      </c>
      <c r="F555" s="80" t="s">
        <v>348</v>
      </c>
      <c r="G555" s="81"/>
      <c r="H555" s="82" t="s">
        <v>83</v>
      </c>
      <c r="I555" s="83"/>
      <c r="J555" s="7" t="s">
        <v>1436</v>
      </c>
      <c r="K555" s="84"/>
      <c r="L555" s="85"/>
    </row>
    <row r="556" spans="1:12" ht="15">
      <c r="A556">
        <v>555</v>
      </c>
      <c r="B556" s="5">
        <v>234</v>
      </c>
      <c r="C556" s="80" t="s">
        <v>1012</v>
      </c>
      <c r="D556" s="81"/>
      <c r="E556" s="6" t="s">
        <v>1495</v>
      </c>
      <c r="F556" s="80" t="s">
        <v>314</v>
      </c>
      <c r="G556" s="81"/>
      <c r="H556" s="82" t="s">
        <v>315</v>
      </c>
      <c r="I556" s="83"/>
      <c r="J556" s="7" t="s">
        <v>831</v>
      </c>
      <c r="K556" s="84"/>
      <c r="L556" s="85"/>
    </row>
    <row r="557" spans="1:12" ht="15">
      <c r="A557">
        <v>556</v>
      </c>
      <c r="B557" s="5">
        <v>235</v>
      </c>
      <c r="C557" s="80" t="s">
        <v>1012</v>
      </c>
      <c r="D557" s="81"/>
      <c r="E557" s="6" t="s">
        <v>1496</v>
      </c>
      <c r="F557" s="80" t="s">
        <v>1497</v>
      </c>
      <c r="G557" s="81"/>
      <c r="H557" s="82" t="s">
        <v>315</v>
      </c>
      <c r="I557" s="83"/>
      <c r="J557" s="7" t="s">
        <v>1498</v>
      </c>
      <c r="K557" s="84"/>
      <c r="L557" s="85"/>
    </row>
    <row r="558" spans="1:12" ht="15">
      <c r="A558">
        <v>557</v>
      </c>
      <c r="B558" s="5">
        <v>236</v>
      </c>
      <c r="C558" s="80" t="s">
        <v>1036</v>
      </c>
      <c r="D558" s="81"/>
      <c r="E558" s="6" t="s">
        <v>1499</v>
      </c>
      <c r="F558" s="80" t="s">
        <v>445</v>
      </c>
      <c r="G558" s="81"/>
      <c r="H558" s="82" t="s">
        <v>315</v>
      </c>
      <c r="I558" s="83"/>
      <c r="J558" s="7" t="s">
        <v>1488</v>
      </c>
      <c r="K558" s="84"/>
      <c r="L558" s="85"/>
    </row>
    <row r="559" spans="1:12" ht="15">
      <c r="A559">
        <v>558</v>
      </c>
      <c r="B559" s="5">
        <v>237</v>
      </c>
      <c r="C559" s="80" t="s">
        <v>1036</v>
      </c>
      <c r="D559" s="81"/>
      <c r="E559" s="6" t="s">
        <v>1500</v>
      </c>
      <c r="F559" s="80" t="s">
        <v>370</v>
      </c>
      <c r="G559" s="81"/>
      <c r="H559" s="82" t="s">
        <v>1501</v>
      </c>
      <c r="I559" s="83"/>
      <c r="J559" s="7" t="s">
        <v>1502</v>
      </c>
      <c r="K559" s="84"/>
      <c r="L559" s="85"/>
    </row>
    <row r="560" spans="1:12" ht="15">
      <c r="A560">
        <v>559</v>
      </c>
      <c r="B560" s="5">
        <v>238</v>
      </c>
      <c r="C560" s="80" t="s">
        <v>1006</v>
      </c>
      <c r="D560" s="81"/>
      <c r="E560" s="6" t="s">
        <v>1503</v>
      </c>
      <c r="F560" s="80" t="s">
        <v>1504</v>
      </c>
      <c r="G560" s="81"/>
      <c r="H560" s="82" t="s">
        <v>1501</v>
      </c>
      <c r="I560" s="83"/>
      <c r="J560" s="7" t="s">
        <v>1306</v>
      </c>
      <c r="K560" s="84"/>
      <c r="L560" s="85"/>
    </row>
    <row r="561" spans="1:12" ht="15">
      <c r="A561">
        <v>560</v>
      </c>
      <c r="B561" s="5">
        <v>239</v>
      </c>
      <c r="C561" s="80" t="s">
        <v>1021</v>
      </c>
      <c r="D561" s="81"/>
      <c r="E561" s="6" t="s">
        <v>1505</v>
      </c>
      <c r="F561" s="80" t="s">
        <v>1330</v>
      </c>
      <c r="G561" s="81"/>
      <c r="H561" s="82" t="s">
        <v>1501</v>
      </c>
      <c r="I561" s="83"/>
      <c r="J561" s="7" t="s">
        <v>1506</v>
      </c>
      <c r="K561" s="84"/>
      <c r="L561" s="85"/>
    </row>
    <row r="562" spans="1:12" ht="15">
      <c r="A562">
        <v>561</v>
      </c>
      <c r="B562" s="5">
        <v>240</v>
      </c>
      <c r="C562" s="80" t="s">
        <v>1051</v>
      </c>
      <c r="D562" s="81"/>
      <c r="E562" s="6" t="s">
        <v>1507</v>
      </c>
      <c r="F562" s="80" t="s">
        <v>147</v>
      </c>
      <c r="G562" s="81"/>
      <c r="H562" s="82" t="s">
        <v>1508</v>
      </c>
      <c r="I562" s="83"/>
      <c r="J562" s="7" t="s">
        <v>1509</v>
      </c>
      <c r="K562" s="84"/>
      <c r="L562" s="85"/>
    </row>
    <row r="563" spans="1:12" ht="15">
      <c r="A563">
        <v>562</v>
      </c>
      <c r="B563" s="5">
        <v>241</v>
      </c>
      <c r="C563" s="80" t="s">
        <v>1051</v>
      </c>
      <c r="D563" s="81"/>
      <c r="E563" s="6" t="s">
        <v>1510</v>
      </c>
      <c r="F563" s="80" t="s">
        <v>407</v>
      </c>
      <c r="G563" s="81"/>
      <c r="H563" s="82" t="s">
        <v>1511</v>
      </c>
      <c r="I563" s="83"/>
      <c r="J563" s="7" t="s">
        <v>1512</v>
      </c>
      <c r="K563" s="84"/>
      <c r="L563" s="85"/>
    </row>
    <row r="564" spans="1:12" ht="15">
      <c r="A564">
        <v>563</v>
      </c>
      <c r="B564" s="5">
        <v>242</v>
      </c>
      <c r="C564" s="80" t="s">
        <v>1043</v>
      </c>
      <c r="D564" s="81"/>
      <c r="E564" s="6" t="s">
        <v>1513</v>
      </c>
      <c r="F564" s="80" t="s">
        <v>1514</v>
      </c>
      <c r="G564" s="81"/>
      <c r="H564" s="82" t="s">
        <v>1511</v>
      </c>
      <c r="I564" s="83"/>
      <c r="J564" s="7" t="s">
        <v>211</v>
      </c>
      <c r="K564" s="84"/>
      <c r="L564" s="85"/>
    </row>
    <row r="565" spans="1:12" ht="15">
      <c r="A565">
        <v>564</v>
      </c>
      <c r="B565" s="5">
        <v>243</v>
      </c>
      <c r="C565" s="80" t="s">
        <v>1051</v>
      </c>
      <c r="D565" s="81"/>
      <c r="E565" s="6" t="s">
        <v>1515</v>
      </c>
      <c r="F565" s="80" t="s">
        <v>1516</v>
      </c>
      <c r="G565" s="81"/>
      <c r="H565" s="82" t="s">
        <v>1517</v>
      </c>
      <c r="I565" s="83"/>
      <c r="J565" s="7" t="s">
        <v>119</v>
      </c>
      <c r="K565" s="84"/>
      <c r="L565" s="85"/>
    </row>
    <row r="566" spans="1:12" ht="15">
      <c r="A566">
        <v>565</v>
      </c>
      <c r="B566" s="5">
        <v>244</v>
      </c>
      <c r="C566" s="80" t="s">
        <v>1036</v>
      </c>
      <c r="D566" s="81"/>
      <c r="E566" s="6" t="s">
        <v>1518</v>
      </c>
      <c r="F566" s="80" t="s">
        <v>1519</v>
      </c>
      <c r="G566" s="81"/>
      <c r="H566" s="82" t="s">
        <v>1517</v>
      </c>
      <c r="I566" s="83"/>
      <c r="J566" s="7" t="s">
        <v>908</v>
      </c>
      <c r="K566" s="84"/>
      <c r="L566" s="85"/>
    </row>
    <row r="567" spans="1:12" ht="15">
      <c r="A567">
        <v>566</v>
      </c>
      <c r="B567" s="5">
        <v>245</v>
      </c>
      <c r="C567" s="80" t="s">
        <v>1036</v>
      </c>
      <c r="D567" s="81"/>
      <c r="E567" s="6" t="s">
        <v>1520</v>
      </c>
      <c r="F567" s="80" t="s">
        <v>1521</v>
      </c>
      <c r="G567" s="81"/>
      <c r="H567" s="82" t="s">
        <v>1517</v>
      </c>
      <c r="I567" s="83"/>
      <c r="J567" s="7" t="s">
        <v>1522</v>
      </c>
      <c r="K567" s="84"/>
      <c r="L567" s="85"/>
    </row>
    <row r="568" spans="1:12" ht="15">
      <c r="A568">
        <v>567</v>
      </c>
      <c r="B568" s="5">
        <v>246</v>
      </c>
      <c r="C568" s="80" t="s">
        <v>1036</v>
      </c>
      <c r="D568" s="81"/>
      <c r="E568" s="6" t="s">
        <v>1523</v>
      </c>
      <c r="F568" s="80" t="s">
        <v>562</v>
      </c>
      <c r="G568" s="81"/>
      <c r="H568" s="82" t="s">
        <v>1517</v>
      </c>
      <c r="I568" s="83"/>
      <c r="J568" s="7" t="s">
        <v>1024</v>
      </c>
      <c r="K568" s="84"/>
      <c r="L568" s="85"/>
    </row>
    <row r="569" spans="1:12" ht="15">
      <c r="A569">
        <v>568</v>
      </c>
      <c r="B569" s="5">
        <v>247</v>
      </c>
      <c r="C569" s="80" t="s">
        <v>1043</v>
      </c>
      <c r="D569" s="81"/>
      <c r="E569" s="6" t="s">
        <v>1524</v>
      </c>
      <c r="F569" s="80" t="s">
        <v>147</v>
      </c>
      <c r="G569" s="81"/>
      <c r="H569" s="82" t="s">
        <v>1525</v>
      </c>
      <c r="I569" s="83"/>
      <c r="J569" s="7" t="s">
        <v>1526</v>
      </c>
      <c r="K569" s="84"/>
      <c r="L569" s="85"/>
    </row>
    <row r="570" spans="1:12" ht="15">
      <c r="A570">
        <v>569</v>
      </c>
      <c r="B570" s="5">
        <v>248</v>
      </c>
      <c r="C570" s="80" t="s">
        <v>1043</v>
      </c>
      <c r="D570" s="81"/>
      <c r="E570" s="6" t="s">
        <v>1527</v>
      </c>
      <c r="F570" s="80" t="s">
        <v>445</v>
      </c>
      <c r="G570" s="81"/>
      <c r="H570" s="82" t="s">
        <v>1525</v>
      </c>
      <c r="I570" s="83"/>
      <c r="J570" s="7" t="s">
        <v>1430</v>
      </c>
      <c r="K570" s="84"/>
      <c r="L570" s="85"/>
    </row>
    <row r="571" spans="1:12" ht="15">
      <c r="A571">
        <v>570</v>
      </c>
      <c r="B571" s="5">
        <v>249</v>
      </c>
      <c r="C571" s="80" t="s">
        <v>1012</v>
      </c>
      <c r="D571" s="81"/>
      <c r="E571" s="6" t="s">
        <v>1528</v>
      </c>
      <c r="F571" s="80" t="s">
        <v>147</v>
      </c>
      <c r="G571" s="81"/>
      <c r="H571" s="82" t="s">
        <v>1529</v>
      </c>
      <c r="I571" s="83"/>
      <c r="J571" s="7" t="s">
        <v>1530</v>
      </c>
      <c r="K571" s="84"/>
      <c r="L571" s="85"/>
    </row>
    <row r="572" spans="1:12" ht="15">
      <c r="A572">
        <v>571</v>
      </c>
      <c r="B572" s="5">
        <v>250</v>
      </c>
      <c r="C572" s="80" t="s">
        <v>1021</v>
      </c>
      <c r="D572" s="81"/>
      <c r="E572" s="6" t="s">
        <v>1531</v>
      </c>
      <c r="F572" s="80" t="s">
        <v>147</v>
      </c>
      <c r="G572" s="81"/>
      <c r="H572" s="82" t="s">
        <v>1532</v>
      </c>
      <c r="I572" s="83"/>
      <c r="J572" s="7" t="s">
        <v>309</v>
      </c>
      <c r="K572" s="84"/>
      <c r="L572" s="85"/>
    </row>
    <row r="573" spans="1:12" ht="15">
      <c r="A573">
        <v>572</v>
      </c>
      <c r="B573" s="5">
        <v>251</v>
      </c>
      <c r="C573" s="80" t="s">
        <v>1043</v>
      </c>
      <c r="D573" s="81"/>
      <c r="E573" s="6" t="s">
        <v>1533</v>
      </c>
      <c r="F573" s="80" t="s">
        <v>286</v>
      </c>
      <c r="G573" s="81"/>
      <c r="H573" s="82" t="s">
        <v>1534</v>
      </c>
      <c r="I573" s="83"/>
      <c r="J573" s="7" t="s">
        <v>884</v>
      </c>
      <c r="K573" s="84"/>
      <c r="L573" s="85"/>
    </row>
    <row r="574" spans="1:12" ht="15">
      <c r="A574">
        <v>573</v>
      </c>
      <c r="B574" s="5">
        <v>252</v>
      </c>
      <c r="C574" s="80" t="s">
        <v>1012</v>
      </c>
      <c r="D574" s="81"/>
      <c r="E574" s="6" t="s">
        <v>1535</v>
      </c>
      <c r="F574" s="80" t="s">
        <v>1169</v>
      </c>
      <c r="G574" s="81"/>
      <c r="H574" s="82" t="s">
        <v>319</v>
      </c>
      <c r="I574" s="83"/>
      <c r="J574" s="7" t="s">
        <v>586</v>
      </c>
      <c r="K574" s="84"/>
      <c r="L574" s="85"/>
    </row>
    <row r="575" spans="1:12" ht="15">
      <c r="A575">
        <v>574</v>
      </c>
      <c r="B575" s="5">
        <v>253</v>
      </c>
      <c r="C575" s="80" t="s">
        <v>1009</v>
      </c>
      <c r="D575" s="81"/>
      <c r="E575" s="6" t="s">
        <v>1536</v>
      </c>
      <c r="F575" s="80" t="s">
        <v>147</v>
      </c>
      <c r="G575" s="81"/>
      <c r="H575" s="82" t="s">
        <v>1537</v>
      </c>
      <c r="I575" s="83"/>
      <c r="J575" s="7" t="s">
        <v>1354</v>
      </c>
      <c r="K575" s="84"/>
      <c r="L575" s="85"/>
    </row>
    <row r="576" spans="1:12" ht="15">
      <c r="A576">
        <v>575</v>
      </c>
      <c r="B576" s="5">
        <v>254</v>
      </c>
      <c r="C576" s="80" t="s">
        <v>1043</v>
      </c>
      <c r="D576" s="81"/>
      <c r="E576" s="6" t="s">
        <v>1538</v>
      </c>
      <c r="F576" s="80" t="s">
        <v>1218</v>
      </c>
      <c r="G576" s="81"/>
      <c r="H576" s="82" t="s">
        <v>324</v>
      </c>
      <c r="I576" s="83"/>
      <c r="J576" s="7" t="s">
        <v>1539</v>
      </c>
      <c r="K576" s="84"/>
      <c r="L576" s="85"/>
    </row>
    <row r="577" spans="1:12" ht="15">
      <c r="A577">
        <v>576</v>
      </c>
      <c r="B577" s="5">
        <v>255</v>
      </c>
      <c r="C577" s="80" t="s">
        <v>1036</v>
      </c>
      <c r="D577" s="81"/>
      <c r="E577" s="6" t="s">
        <v>1540</v>
      </c>
      <c r="F577" s="80" t="s">
        <v>1541</v>
      </c>
      <c r="G577" s="81"/>
      <c r="H577" s="82" t="s">
        <v>904</v>
      </c>
      <c r="I577" s="83"/>
      <c r="J577" s="7" t="s">
        <v>1101</v>
      </c>
      <c r="K577" s="84"/>
      <c r="L577" s="85"/>
    </row>
    <row r="578" spans="1:12" ht="15">
      <c r="A578">
        <v>577</v>
      </c>
      <c r="B578" s="5">
        <v>256</v>
      </c>
      <c r="C578" s="80" t="s">
        <v>1009</v>
      </c>
      <c r="D578" s="81"/>
      <c r="E578" s="6" t="s">
        <v>1542</v>
      </c>
      <c r="F578" s="80" t="s">
        <v>725</v>
      </c>
      <c r="G578" s="81"/>
      <c r="H578" s="82" t="s">
        <v>904</v>
      </c>
      <c r="I578" s="83"/>
      <c r="J578" s="7" t="s">
        <v>1543</v>
      </c>
      <c r="K578" s="84"/>
      <c r="L578" s="85"/>
    </row>
    <row r="579" spans="1:12" ht="15">
      <c r="A579">
        <v>578</v>
      </c>
      <c r="B579" s="5">
        <v>257</v>
      </c>
      <c r="C579" s="80" t="s">
        <v>1009</v>
      </c>
      <c r="D579" s="81"/>
      <c r="E579" s="6" t="s">
        <v>1544</v>
      </c>
      <c r="F579" s="80" t="s">
        <v>1545</v>
      </c>
      <c r="G579" s="81"/>
      <c r="H579" s="82" t="s">
        <v>1546</v>
      </c>
      <c r="I579" s="83"/>
      <c r="J579" s="7" t="s">
        <v>67</v>
      </c>
      <c r="K579" s="84"/>
      <c r="L579" s="85"/>
    </row>
    <row r="580" spans="1:12" ht="15">
      <c r="A580">
        <v>579</v>
      </c>
      <c r="B580" s="5">
        <v>258</v>
      </c>
      <c r="C580" s="80" t="s">
        <v>1051</v>
      </c>
      <c r="D580" s="81"/>
      <c r="E580" s="6" t="s">
        <v>1547</v>
      </c>
      <c r="F580" s="80" t="s">
        <v>445</v>
      </c>
      <c r="G580" s="81"/>
      <c r="H580" s="82" t="s">
        <v>1546</v>
      </c>
      <c r="I580" s="83"/>
      <c r="J580" s="7" t="s">
        <v>1548</v>
      </c>
      <c r="K580" s="84"/>
      <c r="L580" s="85"/>
    </row>
    <row r="581" spans="1:12" ht="15">
      <c r="A581">
        <v>580</v>
      </c>
      <c r="B581" s="5">
        <v>259</v>
      </c>
      <c r="C581" s="80" t="s">
        <v>1043</v>
      </c>
      <c r="D581" s="81"/>
      <c r="E581" s="6" t="s">
        <v>1549</v>
      </c>
      <c r="F581" s="80" t="s">
        <v>1550</v>
      </c>
      <c r="G581" s="81"/>
      <c r="H581" s="82" t="s">
        <v>642</v>
      </c>
      <c r="I581" s="83"/>
      <c r="J581" s="7" t="s">
        <v>1478</v>
      </c>
      <c r="K581" s="84"/>
      <c r="L581" s="85"/>
    </row>
    <row r="582" spans="1:12" ht="15">
      <c r="A582">
        <v>581</v>
      </c>
      <c r="B582" s="5">
        <v>260</v>
      </c>
      <c r="C582" s="80" t="s">
        <v>1021</v>
      </c>
      <c r="D582" s="81"/>
      <c r="E582" s="6" t="s">
        <v>1551</v>
      </c>
      <c r="F582" s="80" t="s">
        <v>835</v>
      </c>
      <c r="G582" s="81"/>
      <c r="H582" s="82" t="s">
        <v>642</v>
      </c>
      <c r="I582" s="83"/>
      <c r="J582" s="7" t="s">
        <v>1318</v>
      </c>
      <c r="K582" s="84"/>
      <c r="L582" s="85"/>
    </row>
    <row r="583" spans="1:12" ht="15">
      <c r="A583">
        <v>582</v>
      </c>
      <c r="B583" s="5">
        <v>261</v>
      </c>
      <c r="C583" s="80" t="s">
        <v>1036</v>
      </c>
      <c r="D583" s="81"/>
      <c r="E583" s="6" t="s">
        <v>1552</v>
      </c>
      <c r="F583" s="80" t="s">
        <v>407</v>
      </c>
      <c r="G583" s="81"/>
      <c r="H583" s="82" t="s">
        <v>642</v>
      </c>
      <c r="I583" s="83"/>
      <c r="J583" s="7" t="s">
        <v>1553</v>
      </c>
      <c r="K583" s="84"/>
      <c r="L583" s="85"/>
    </row>
    <row r="584" spans="1:12" ht="15">
      <c r="A584">
        <v>583</v>
      </c>
      <c r="B584" s="5">
        <v>262</v>
      </c>
      <c r="C584" s="80" t="s">
        <v>1051</v>
      </c>
      <c r="D584" s="81"/>
      <c r="E584" s="6" t="s">
        <v>1554</v>
      </c>
      <c r="F584" s="80" t="s">
        <v>1555</v>
      </c>
      <c r="G584" s="81"/>
      <c r="H584" s="82" t="s">
        <v>642</v>
      </c>
      <c r="I584" s="83"/>
      <c r="J584" s="7" t="s">
        <v>1227</v>
      </c>
      <c r="K584" s="84"/>
      <c r="L584" s="85"/>
    </row>
    <row r="585" spans="1:12" ht="15">
      <c r="A585">
        <v>584</v>
      </c>
      <c r="B585" s="5">
        <v>263</v>
      </c>
      <c r="C585" s="80" t="s">
        <v>1051</v>
      </c>
      <c r="D585" s="81"/>
      <c r="E585" s="6" t="s">
        <v>1556</v>
      </c>
      <c r="F585" s="80" t="s">
        <v>73</v>
      </c>
      <c r="G585" s="81"/>
      <c r="H585" s="82" t="s">
        <v>642</v>
      </c>
      <c r="I585" s="83"/>
      <c r="J585" s="7" t="s">
        <v>201</v>
      </c>
      <c r="K585" s="84"/>
      <c r="L585" s="85"/>
    </row>
    <row r="586" spans="1:12" ht="15">
      <c r="A586">
        <v>585</v>
      </c>
      <c r="B586" s="5">
        <v>264</v>
      </c>
      <c r="C586" s="80" t="s">
        <v>1043</v>
      </c>
      <c r="D586" s="81"/>
      <c r="E586" s="6" t="s">
        <v>1557</v>
      </c>
      <c r="F586" s="80" t="s">
        <v>1558</v>
      </c>
      <c r="G586" s="81"/>
      <c r="H586" s="82" t="s">
        <v>642</v>
      </c>
      <c r="I586" s="83"/>
      <c r="J586" s="7" t="s">
        <v>677</v>
      </c>
      <c r="K586" s="84"/>
      <c r="L586" s="85"/>
    </row>
    <row r="587" spans="1:12" ht="15">
      <c r="A587">
        <v>586</v>
      </c>
      <c r="B587" s="5">
        <v>265</v>
      </c>
      <c r="C587" s="80" t="s">
        <v>1036</v>
      </c>
      <c r="D587" s="81"/>
      <c r="E587" s="6" t="s">
        <v>1559</v>
      </c>
      <c r="F587" s="80" t="s">
        <v>835</v>
      </c>
      <c r="G587" s="81"/>
      <c r="H587" s="82" t="s">
        <v>1560</v>
      </c>
      <c r="I587" s="83"/>
      <c r="J587" s="7" t="s">
        <v>1277</v>
      </c>
      <c r="K587" s="84"/>
      <c r="L587" s="85"/>
    </row>
    <row r="588" spans="1:12" ht="15">
      <c r="A588">
        <v>587</v>
      </c>
      <c r="B588" s="5">
        <v>266</v>
      </c>
      <c r="C588" s="80" t="s">
        <v>1068</v>
      </c>
      <c r="D588" s="81"/>
      <c r="E588" s="6" t="s">
        <v>1561</v>
      </c>
      <c r="F588" s="80" t="s">
        <v>242</v>
      </c>
      <c r="G588" s="81"/>
      <c r="H588" s="82" t="s">
        <v>648</v>
      </c>
      <c r="I588" s="83"/>
      <c r="J588" s="7" t="s">
        <v>577</v>
      </c>
      <c r="K588" s="84"/>
      <c r="L588" s="85"/>
    </row>
    <row r="589" spans="1:12" ht="15">
      <c r="A589">
        <v>588</v>
      </c>
      <c r="B589" s="5">
        <v>267</v>
      </c>
      <c r="C589" s="80" t="s">
        <v>1068</v>
      </c>
      <c r="D589" s="81"/>
      <c r="E589" s="6" t="s">
        <v>1562</v>
      </c>
      <c r="F589" s="80" t="s">
        <v>1186</v>
      </c>
      <c r="G589" s="81"/>
      <c r="H589" s="82" t="s">
        <v>648</v>
      </c>
      <c r="I589" s="83"/>
      <c r="J589" s="7" t="s">
        <v>1563</v>
      </c>
      <c r="K589" s="84"/>
      <c r="L589" s="85"/>
    </row>
    <row r="590" spans="1:12" ht="15">
      <c r="A590">
        <v>589</v>
      </c>
      <c r="B590" s="5">
        <v>268</v>
      </c>
      <c r="C590" s="80" t="s">
        <v>1006</v>
      </c>
      <c r="D590" s="81"/>
      <c r="E590" s="6" t="s">
        <v>1564</v>
      </c>
      <c r="F590" s="80" t="s">
        <v>1565</v>
      </c>
      <c r="G590" s="81"/>
      <c r="H590" s="82" t="s">
        <v>1566</v>
      </c>
      <c r="I590" s="83"/>
      <c r="J590" s="7" t="s">
        <v>145</v>
      </c>
      <c r="K590" s="84"/>
      <c r="L590" s="85"/>
    </row>
    <row r="591" spans="1:12" ht="15">
      <c r="A591">
        <v>590</v>
      </c>
      <c r="B591" s="5">
        <v>269</v>
      </c>
      <c r="C591" s="80" t="s">
        <v>1009</v>
      </c>
      <c r="D591" s="81"/>
      <c r="E591" s="6" t="s">
        <v>1567</v>
      </c>
      <c r="F591" s="80" t="s">
        <v>286</v>
      </c>
      <c r="G591" s="81"/>
      <c r="H591" s="82" t="s">
        <v>1566</v>
      </c>
      <c r="I591" s="83"/>
      <c r="J591" s="7" t="s">
        <v>1131</v>
      </c>
      <c r="K591" s="84"/>
      <c r="L591" s="85"/>
    </row>
    <row r="592" spans="1:12" ht="15">
      <c r="A592">
        <v>591</v>
      </c>
      <c r="B592" s="5">
        <v>270</v>
      </c>
      <c r="C592" s="80" t="s">
        <v>1068</v>
      </c>
      <c r="D592" s="81"/>
      <c r="E592" s="6" t="s">
        <v>1568</v>
      </c>
      <c r="F592" s="80" t="s">
        <v>242</v>
      </c>
      <c r="G592" s="81"/>
      <c r="H592" s="82" t="s">
        <v>1569</v>
      </c>
      <c r="I592" s="83"/>
      <c r="J592" s="7" t="s">
        <v>1570</v>
      </c>
      <c r="K592" s="84"/>
      <c r="L592" s="85"/>
    </row>
    <row r="593" spans="1:12" ht="15">
      <c r="A593">
        <v>592</v>
      </c>
      <c r="B593" s="5">
        <v>271</v>
      </c>
      <c r="C593" s="80" t="s">
        <v>1068</v>
      </c>
      <c r="D593" s="81"/>
      <c r="E593" s="6" t="s">
        <v>1571</v>
      </c>
      <c r="F593" s="80" t="s">
        <v>1572</v>
      </c>
      <c r="G593" s="81"/>
      <c r="H593" s="82" t="s">
        <v>1569</v>
      </c>
      <c r="I593" s="83"/>
      <c r="J593" s="7" t="s">
        <v>981</v>
      </c>
      <c r="K593" s="84"/>
      <c r="L593" s="85"/>
    </row>
    <row r="594" spans="1:12" ht="15">
      <c r="A594">
        <v>593</v>
      </c>
      <c r="B594" s="5">
        <v>272</v>
      </c>
      <c r="C594" s="80" t="s">
        <v>1036</v>
      </c>
      <c r="D594" s="81"/>
      <c r="E594" s="6" t="s">
        <v>1573</v>
      </c>
      <c r="F594" s="80" t="s">
        <v>1574</v>
      </c>
      <c r="G594" s="81"/>
      <c r="H594" s="82" t="s">
        <v>449</v>
      </c>
      <c r="I594" s="83"/>
      <c r="J594" s="7" t="s">
        <v>28</v>
      </c>
      <c r="K594" s="84"/>
      <c r="L594" s="85"/>
    </row>
    <row r="595" spans="1:12" ht="15">
      <c r="A595">
        <v>594</v>
      </c>
      <c r="B595" s="5">
        <v>273</v>
      </c>
      <c r="C595" s="80" t="s">
        <v>1051</v>
      </c>
      <c r="D595" s="81"/>
      <c r="E595" s="6" t="s">
        <v>1575</v>
      </c>
      <c r="F595" s="80" t="s">
        <v>725</v>
      </c>
      <c r="G595" s="81"/>
      <c r="H595" s="82" t="s">
        <v>449</v>
      </c>
      <c r="I595" s="83"/>
      <c r="J595" s="7" t="s">
        <v>292</v>
      </c>
      <c r="K595" s="84"/>
      <c r="L595" s="85"/>
    </row>
    <row r="596" spans="1:12" ht="15">
      <c r="A596">
        <v>595</v>
      </c>
      <c r="B596" s="5">
        <v>274</v>
      </c>
      <c r="C596" s="80" t="s">
        <v>1051</v>
      </c>
      <c r="D596" s="81"/>
      <c r="E596" s="6" t="s">
        <v>1576</v>
      </c>
      <c r="F596" s="80" t="s">
        <v>1577</v>
      </c>
      <c r="G596" s="81"/>
      <c r="H596" s="82" t="s">
        <v>449</v>
      </c>
      <c r="I596" s="83"/>
      <c r="J596" s="7" t="s">
        <v>793</v>
      </c>
      <c r="K596" s="84"/>
      <c r="L596" s="85"/>
    </row>
    <row r="597" spans="1:12" ht="15">
      <c r="A597">
        <v>596</v>
      </c>
      <c r="B597" s="5">
        <v>275</v>
      </c>
      <c r="C597" s="80" t="s">
        <v>1006</v>
      </c>
      <c r="D597" s="81"/>
      <c r="E597" s="6" t="s">
        <v>1578</v>
      </c>
      <c r="F597" s="80" t="s">
        <v>1223</v>
      </c>
      <c r="G597" s="81"/>
      <c r="H597" s="82" t="s">
        <v>1579</v>
      </c>
      <c r="I597" s="83"/>
      <c r="J597" s="7" t="s">
        <v>786</v>
      </c>
      <c r="K597" s="84"/>
      <c r="L597" s="85"/>
    </row>
    <row r="598" spans="1:12" ht="15">
      <c r="A598">
        <v>597</v>
      </c>
      <c r="B598" s="5">
        <v>276</v>
      </c>
      <c r="C598" s="80" t="s">
        <v>1009</v>
      </c>
      <c r="D598" s="81"/>
      <c r="E598" s="6" t="s">
        <v>1580</v>
      </c>
      <c r="F598" s="80" t="s">
        <v>1581</v>
      </c>
      <c r="G598" s="81"/>
      <c r="H598" s="82" t="s">
        <v>1582</v>
      </c>
      <c r="I598" s="83"/>
      <c r="J598" s="7" t="s">
        <v>1583</v>
      </c>
      <c r="K598" s="84"/>
      <c r="L598" s="85"/>
    </row>
    <row r="599" spans="1:12" ht="15">
      <c r="A599">
        <v>598</v>
      </c>
      <c r="B599" s="5">
        <v>277</v>
      </c>
      <c r="C599" s="80" t="s">
        <v>1043</v>
      </c>
      <c r="D599" s="81"/>
      <c r="E599" s="6" t="s">
        <v>1584</v>
      </c>
      <c r="F599" s="80" t="s">
        <v>1585</v>
      </c>
      <c r="G599" s="81"/>
      <c r="H599" s="82" t="s">
        <v>1582</v>
      </c>
      <c r="I599" s="83"/>
      <c r="J599" s="7" t="s">
        <v>1586</v>
      </c>
      <c r="K599" s="84"/>
      <c r="L599" s="85"/>
    </row>
    <row r="600" spans="1:12" ht="15">
      <c r="A600">
        <v>599</v>
      </c>
      <c r="B600" s="5">
        <v>278</v>
      </c>
      <c r="C600" s="80" t="s">
        <v>1051</v>
      </c>
      <c r="D600" s="81"/>
      <c r="E600" s="6" t="s">
        <v>1587</v>
      </c>
      <c r="F600" s="80" t="s">
        <v>1588</v>
      </c>
      <c r="G600" s="81"/>
      <c r="H600" s="82" t="s">
        <v>1582</v>
      </c>
      <c r="I600" s="83"/>
      <c r="J600" s="7" t="s">
        <v>948</v>
      </c>
      <c r="K600" s="84"/>
      <c r="L600" s="85"/>
    </row>
    <row r="601" spans="1:12" ht="15">
      <c r="A601">
        <v>600</v>
      </c>
      <c r="B601" s="5">
        <v>279</v>
      </c>
      <c r="C601" s="80" t="s">
        <v>1021</v>
      </c>
      <c r="D601" s="81"/>
      <c r="E601" s="6" t="s">
        <v>1589</v>
      </c>
      <c r="F601" s="80" t="s">
        <v>1590</v>
      </c>
      <c r="G601" s="81"/>
      <c r="H601" s="82" t="s">
        <v>1591</v>
      </c>
      <c r="I601" s="83"/>
      <c r="J601" s="7" t="s">
        <v>396</v>
      </c>
      <c r="K601" s="84"/>
      <c r="L601" s="85"/>
    </row>
    <row r="602" spans="1:12" ht="15">
      <c r="A602">
        <v>601</v>
      </c>
      <c r="B602" s="5">
        <v>280</v>
      </c>
      <c r="C602" s="80" t="s">
        <v>1009</v>
      </c>
      <c r="D602" s="81"/>
      <c r="E602" s="6" t="s">
        <v>1592</v>
      </c>
      <c r="F602" s="80" t="s">
        <v>1239</v>
      </c>
      <c r="G602" s="81"/>
      <c r="H602" s="82" t="s">
        <v>1593</v>
      </c>
      <c r="I602" s="83"/>
      <c r="J602" s="7" t="s">
        <v>815</v>
      </c>
      <c r="K602" s="84"/>
      <c r="L602" s="85"/>
    </row>
    <row r="603" spans="1:12" ht="15">
      <c r="A603">
        <v>602</v>
      </c>
      <c r="B603" s="5">
        <v>281</v>
      </c>
      <c r="C603" s="80" t="s">
        <v>1021</v>
      </c>
      <c r="D603" s="81"/>
      <c r="E603" s="6" t="s">
        <v>1594</v>
      </c>
      <c r="F603" s="80" t="s">
        <v>407</v>
      </c>
      <c r="G603" s="81"/>
      <c r="H603" s="82" t="s">
        <v>1595</v>
      </c>
      <c r="I603" s="83"/>
      <c r="J603" s="7" t="s">
        <v>1596</v>
      </c>
      <c r="K603" s="84"/>
      <c r="L603" s="85"/>
    </row>
    <row r="604" spans="1:12" ht="15">
      <c r="A604">
        <v>603</v>
      </c>
      <c r="B604" s="5">
        <v>282</v>
      </c>
      <c r="C604" s="80" t="s">
        <v>1009</v>
      </c>
      <c r="D604" s="81"/>
      <c r="E604" s="6" t="s">
        <v>1597</v>
      </c>
      <c r="F604" s="80" t="s">
        <v>445</v>
      </c>
      <c r="G604" s="81"/>
      <c r="H604" s="82" t="s">
        <v>1598</v>
      </c>
      <c r="I604" s="83"/>
      <c r="J604" s="7" t="s">
        <v>1121</v>
      </c>
      <c r="K604" s="84"/>
      <c r="L604" s="85"/>
    </row>
    <row r="605" spans="1:12" ht="15">
      <c r="A605">
        <v>604</v>
      </c>
      <c r="B605" s="5">
        <v>283</v>
      </c>
      <c r="C605" s="80" t="s">
        <v>1006</v>
      </c>
      <c r="D605" s="81"/>
      <c r="E605" s="6" t="s">
        <v>1599</v>
      </c>
      <c r="F605" s="80" t="s">
        <v>1600</v>
      </c>
      <c r="G605" s="81"/>
      <c r="H605" s="82" t="s">
        <v>1601</v>
      </c>
      <c r="I605" s="83"/>
      <c r="J605" s="7" t="s">
        <v>793</v>
      </c>
      <c r="K605" s="84"/>
      <c r="L605" s="85"/>
    </row>
    <row r="606" spans="1:12" ht="15">
      <c r="A606">
        <v>605</v>
      </c>
      <c r="B606" s="5">
        <v>284</v>
      </c>
      <c r="C606" s="80" t="s">
        <v>1036</v>
      </c>
      <c r="D606" s="81"/>
      <c r="E606" s="6" t="s">
        <v>1602</v>
      </c>
      <c r="F606" s="80" t="s">
        <v>1603</v>
      </c>
      <c r="G606" s="81"/>
      <c r="H606" s="82" t="s">
        <v>338</v>
      </c>
      <c r="I606" s="83"/>
      <c r="J606" s="7" t="s">
        <v>1327</v>
      </c>
      <c r="K606" s="84"/>
      <c r="L606" s="85"/>
    </row>
    <row r="607" spans="1:12" ht="15">
      <c r="A607">
        <v>606</v>
      </c>
      <c r="B607" s="5">
        <v>285</v>
      </c>
      <c r="C607" s="80" t="s">
        <v>1051</v>
      </c>
      <c r="D607" s="81"/>
      <c r="E607" s="6" t="s">
        <v>1604</v>
      </c>
      <c r="F607" s="80" t="s">
        <v>1605</v>
      </c>
      <c r="G607" s="81"/>
      <c r="H607" s="82" t="s">
        <v>338</v>
      </c>
      <c r="I607" s="83"/>
      <c r="J607" s="7" t="s">
        <v>233</v>
      </c>
      <c r="K607" s="84"/>
      <c r="L607" s="85"/>
    </row>
    <row r="608" spans="1:12" ht="15">
      <c r="A608">
        <v>607</v>
      </c>
      <c r="B608" s="5">
        <v>286</v>
      </c>
      <c r="C608" s="80" t="s">
        <v>1043</v>
      </c>
      <c r="D608" s="81"/>
      <c r="E608" s="6" t="s">
        <v>1606</v>
      </c>
      <c r="F608" s="80" t="s">
        <v>1607</v>
      </c>
      <c r="G608" s="81"/>
      <c r="H608" s="82" t="s">
        <v>338</v>
      </c>
      <c r="I608" s="83"/>
      <c r="J608" s="7" t="s">
        <v>1020</v>
      </c>
      <c r="K608" s="84"/>
      <c r="L608" s="85"/>
    </row>
    <row r="609" spans="1:12" ht="15">
      <c r="A609">
        <v>608</v>
      </c>
      <c r="B609" s="5">
        <v>287</v>
      </c>
      <c r="C609" s="80" t="s">
        <v>1051</v>
      </c>
      <c r="D609" s="81"/>
      <c r="E609" s="6" t="s">
        <v>1608</v>
      </c>
      <c r="F609" s="80" t="s">
        <v>1609</v>
      </c>
      <c r="G609" s="81"/>
      <c r="H609" s="82" t="s">
        <v>338</v>
      </c>
      <c r="I609" s="83"/>
      <c r="J609" s="7" t="s">
        <v>1352</v>
      </c>
      <c r="K609" s="84"/>
      <c r="L609" s="85"/>
    </row>
    <row r="610" spans="1:12" ht="15">
      <c r="A610">
        <v>609</v>
      </c>
      <c r="B610" s="5">
        <v>288</v>
      </c>
      <c r="C610" s="80" t="s">
        <v>1021</v>
      </c>
      <c r="D610" s="81"/>
      <c r="E610" s="6" t="s">
        <v>1610</v>
      </c>
      <c r="F610" s="80" t="s">
        <v>1027</v>
      </c>
      <c r="G610" s="81"/>
      <c r="H610" s="82" t="s">
        <v>338</v>
      </c>
      <c r="I610" s="83"/>
      <c r="J610" s="7" t="s">
        <v>577</v>
      </c>
      <c r="K610" s="84"/>
      <c r="L610" s="85"/>
    </row>
    <row r="611" spans="1:12" ht="15">
      <c r="A611">
        <v>610</v>
      </c>
      <c r="B611" s="5">
        <v>289</v>
      </c>
      <c r="C611" s="80" t="s">
        <v>1021</v>
      </c>
      <c r="D611" s="81"/>
      <c r="E611" s="6" t="s">
        <v>1611</v>
      </c>
      <c r="F611" s="80" t="s">
        <v>390</v>
      </c>
      <c r="G611" s="81"/>
      <c r="H611" s="82" t="s">
        <v>338</v>
      </c>
      <c r="I611" s="83"/>
      <c r="J611" s="7" t="s">
        <v>1612</v>
      </c>
      <c r="K611" s="84"/>
      <c r="L611" s="85"/>
    </row>
    <row r="612" spans="1:12" ht="15">
      <c r="A612">
        <v>611</v>
      </c>
      <c r="B612" s="5">
        <v>290</v>
      </c>
      <c r="C612" s="80" t="s">
        <v>1051</v>
      </c>
      <c r="D612" s="81"/>
      <c r="E612" s="6" t="s">
        <v>1613</v>
      </c>
      <c r="F612" s="80" t="s">
        <v>1614</v>
      </c>
      <c r="G612" s="81"/>
      <c r="H612" s="82" t="s">
        <v>338</v>
      </c>
      <c r="I612" s="83"/>
      <c r="J612" s="7" t="s">
        <v>758</v>
      </c>
      <c r="K612" s="84"/>
      <c r="L612" s="85"/>
    </row>
    <row r="613" spans="1:12" ht="15">
      <c r="A613">
        <v>612</v>
      </c>
      <c r="B613" s="5">
        <v>291</v>
      </c>
      <c r="C613" s="80" t="s">
        <v>1021</v>
      </c>
      <c r="D613" s="81"/>
      <c r="E613" s="6" t="s">
        <v>1615</v>
      </c>
      <c r="F613" s="80" t="s">
        <v>559</v>
      </c>
      <c r="G613" s="81"/>
      <c r="H613" s="82" t="s">
        <v>338</v>
      </c>
      <c r="I613" s="83"/>
      <c r="J613" s="7" t="s">
        <v>529</v>
      </c>
      <c r="K613" s="84"/>
      <c r="L613" s="85"/>
    </row>
    <row r="614" spans="1:12" ht="15">
      <c r="A614">
        <v>613</v>
      </c>
      <c r="B614" s="5">
        <v>292</v>
      </c>
      <c r="C614" s="80" t="s">
        <v>1036</v>
      </c>
      <c r="D614" s="81"/>
      <c r="E614" s="6" t="s">
        <v>1616</v>
      </c>
      <c r="F614" s="80" t="s">
        <v>1617</v>
      </c>
      <c r="G614" s="81"/>
      <c r="H614" s="82" t="s">
        <v>338</v>
      </c>
      <c r="I614" s="83"/>
      <c r="J614" s="7" t="s">
        <v>981</v>
      </c>
      <c r="K614" s="84"/>
      <c r="L614" s="85"/>
    </row>
    <row r="615" spans="1:12" ht="15">
      <c r="A615">
        <v>614</v>
      </c>
      <c r="B615" s="5">
        <v>293</v>
      </c>
      <c r="C615" s="80" t="s">
        <v>1036</v>
      </c>
      <c r="D615" s="81"/>
      <c r="E615" s="6" t="s">
        <v>1618</v>
      </c>
      <c r="F615" s="80" t="s">
        <v>1619</v>
      </c>
      <c r="G615" s="81"/>
      <c r="H615" s="82" t="s">
        <v>338</v>
      </c>
      <c r="I615" s="83"/>
      <c r="J615" s="7" t="s">
        <v>1620</v>
      </c>
      <c r="K615" s="84"/>
      <c r="L615" s="85"/>
    </row>
    <row r="616" spans="1:12" ht="15">
      <c r="A616">
        <v>615</v>
      </c>
      <c r="B616" s="5">
        <v>294</v>
      </c>
      <c r="C616" s="80" t="s">
        <v>1012</v>
      </c>
      <c r="D616" s="81"/>
      <c r="E616" s="6" t="s">
        <v>1621</v>
      </c>
      <c r="F616" s="80" t="s">
        <v>1622</v>
      </c>
      <c r="G616" s="81"/>
      <c r="H616" s="82" t="s">
        <v>1623</v>
      </c>
      <c r="I616" s="83"/>
      <c r="J616" s="7" t="s">
        <v>586</v>
      </c>
      <c r="K616" s="84"/>
      <c r="L616" s="85"/>
    </row>
    <row r="617" spans="1:12" ht="15">
      <c r="A617">
        <v>616</v>
      </c>
      <c r="B617" s="5">
        <v>295</v>
      </c>
      <c r="C617" s="80" t="s">
        <v>1021</v>
      </c>
      <c r="D617" s="81"/>
      <c r="E617" s="6" t="s">
        <v>1624</v>
      </c>
      <c r="F617" s="80" t="s">
        <v>1625</v>
      </c>
      <c r="G617" s="81"/>
      <c r="H617" s="82" t="s">
        <v>1623</v>
      </c>
      <c r="I617" s="83"/>
      <c r="J617" s="7" t="s">
        <v>1626</v>
      </c>
      <c r="K617" s="84"/>
      <c r="L617" s="85"/>
    </row>
    <row r="618" spans="1:12" ht="15">
      <c r="A618">
        <v>617</v>
      </c>
      <c r="B618" s="5">
        <v>296</v>
      </c>
      <c r="C618" s="80" t="s">
        <v>1012</v>
      </c>
      <c r="D618" s="81"/>
      <c r="E618" s="6" t="s">
        <v>1627</v>
      </c>
      <c r="F618" s="80" t="s">
        <v>1628</v>
      </c>
      <c r="G618" s="81"/>
      <c r="H618" s="82" t="s">
        <v>1623</v>
      </c>
      <c r="I618" s="83"/>
      <c r="J618" s="7" t="s">
        <v>876</v>
      </c>
      <c r="K618" s="84"/>
      <c r="L618" s="85"/>
    </row>
    <row r="619" spans="1:12" ht="15">
      <c r="A619">
        <v>618</v>
      </c>
      <c r="B619" s="5">
        <v>297</v>
      </c>
      <c r="C619" s="80" t="s">
        <v>1012</v>
      </c>
      <c r="D619" s="81"/>
      <c r="E619" s="6" t="s">
        <v>1629</v>
      </c>
      <c r="F619" s="80" t="s">
        <v>1247</v>
      </c>
      <c r="G619" s="81"/>
      <c r="H619" s="82" t="s">
        <v>1623</v>
      </c>
      <c r="I619" s="83"/>
      <c r="J619" s="7" t="s">
        <v>1630</v>
      </c>
      <c r="K619" s="84"/>
      <c r="L619" s="85"/>
    </row>
    <row r="620" spans="1:12" ht="15">
      <c r="A620">
        <v>619</v>
      </c>
      <c r="B620" s="5">
        <v>298</v>
      </c>
      <c r="C620" s="80" t="s">
        <v>1009</v>
      </c>
      <c r="D620" s="81"/>
      <c r="E620" s="6" t="s">
        <v>1631</v>
      </c>
      <c r="F620" s="80" t="s">
        <v>1632</v>
      </c>
      <c r="G620" s="81"/>
      <c r="H620" s="82" t="s">
        <v>342</v>
      </c>
      <c r="I620" s="83"/>
      <c r="J620" s="7" t="s">
        <v>1439</v>
      </c>
      <c r="K620" s="84"/>
      <c r="L620" s="85"/>
    </row>
    <row r="621" spans="1:12" ht="15">
      <c r="A621">
        <v>620</v>
      </c>
      <c r="B621" s="5">
        <v>299</v>
      </c>
      <c r="C621" s="80" t="s">
        <v>1006</v>
      </c>
      <c r="D621" s="81"/>
      <c r="E621" s="6" t="s">
        <v>1633</v>
      </c>
      <c r="F621" s="80" t="s">
        <v>1634</v>
      </c>
      <c r="G621" s="81"/>
      <c r="H621" s="82" t="s">
        <v>163</v>
      </c>
      <c r="I621" s="83"/>
      <c r="J621" s="7" t="s">
        <v>505</v>
      </c>
      <c r="K621" s="84"/>
      <c r="L621" s="85"/>
    </row>
    <row r="622" spans="1:12" ht="15">
      <c r="A622">
        <v>621</v>
      </c>
      <c r="B622" s="5">
        <v>300</v>
      </c>
      <c r="C622" s="80" t="s">
        <v>1006</v>
      </c>
      <c r="D622" s="81"/>
      <c r="E622" s="6" t="s">
        <v>1635</v>
      </c>
      <c r="F622" s="80" t="s">
        <v>1636</v>
      </c>
      <c r="G622" s="81"/>
      <c r="H622" s="82" t="s">
        <v>163</v>
      </c>
      <c r="I622" s="83"/>
      <c r="J622" s="7" t="s">
        <v>396</v>
      </c>
      <c r="K622" s="84"/>
      <c r="L622" s="85"/>
    </row>
    <row r="623" spans="1:12" ht="15">
      <c r="A623">
        <v>622</v>
      </c>
      <c r="B623" s="5">
        <v>301</v>
      </c>
      <c r="C623" s="80" t="s">
        <v>1043</v>
      </c>
      <c r="D623" s="81"/>
      <c r="E623" s="6" t="s">
        <v>1637</v>
      </c>
      <c r="F623" s="80" t="s">
        <v>407</v>
      </c>
      <c r="G623" s="81"/>
      <c r="H623" s="82" t="s">
        <v>163</v>
      </c>
      <c r="I623" s="83"/>
      <c r="J623" s="7" t="s">
        <v>102</v>
      </c>
      <c r="K623" s="84"/>
      <c r="L623" s="85"/>
    </row>
    <row r="624" spans="1:12" ht="15">
      <c r="A624">
        <v>623</v>
      </c>
      <c r="B624" s="5">
        <v>302</v>
      </c>
      <c r="C624" s="80" t="s">
        <v>1036</v>
      </c>
      <c r="D624" s="81"/>
      <c r="E624" s="6" t="s">
        <v>1638</v>
      </c>
      <c r="F624" s="80" t="s">
        <v>162</v>
      </c>
      <c r="G624" s="81"/>
      <c r="H624" s="82" t="s">
        <v>163</v>
      </c>
      <c r="I624" s="83"/>
      <c r="J624" s="7" t="s">
        <v>492</v>
      </c>
      <c r="K624" s="84"/>
      <c r="L624" s="85"/>
    </row>
    <row r="625" spans="1:12" ht="15">
      <c r="A625">
        <v>624</v>
      </c>
      <c r="B625" s="5">
        <v>303</v>
      </c>
      <c r="C625" s="80" t="s">
        <v>1068</v>
      </c>
      <c r="D625" s="81"/>
      <c r="E625" s="6" t="s">
        <v>1639</v>
      </c>
      <c r="F625" s="80" t="s">
        <v>162</v>
      </c>
      <c r="G625" s="81"/>
      <c r="H625" s="82" t="s">
        <v>163</v>
      </c>
      <c r="I625" s="83"/>
      <c r="J625" s="7" t="s">
        <v>1253</v>
      </c>
      <c r="K625" s="84"/>
      <c r="L625" s="85"/>
    </row>
    <row r="626" spans="1:12" ht="15">
      <c r="A626">
        <v>625</v>
      </c>
      <c r="B626" s="5">
        <v>304</v>
      </c>
      <c r="C626" s="80" t="s">
        <v>1068</v>
      </c>
      <c r="D626" s="81"/>
      <c r="E626" s="6" t="s">
        <v>1640</v>
      </c>
      <c r="F626" s="80" t="s">
        <v>1347</v>
      </c>
      <c r="G626" s="81"/>
      <c r="H626" s="82" t="s">
        <v>1641</v>
      </c>
      <c r="I626" s="83"/>
      <c r="J626" s="7" t="s">
        <v>761</v>
      </c>
      <c r="K626" s="84"/>
      <c r="L626" s="85"/>
    </row>
    <row r="627" spans="1:12" ht="15">
      <c r="A627">
        <v>626</v>
      </c>
      <c r="B627" s="5">
        <v>305</v>
      </c>
      <c r="C627" s="80" t="s">
        <v>1043</v>
      </c>
      <c r="D627" s="81"/>
      <c r="E627" s="6" t="s">
        <v>1642</v>
      </c>
      <c r="F627" s="80" t="s">
        <v>1643</v>
      </c>
      <c r="G627" s="81"/>
      <c r="H627" s="82" t="s">
        <v>1641</v>
      </c>
      <c r="I627" s="83"/>
      <c r="J627" s="7" t="s">
        <v>1644</v>
      </c>
      <c r="K627" s="84"/>
      <c r="L627" s="85"/>
    </row>
    <row r="628" spans="1:12" ht="15">
      <c r="A628">
        <v>627</v>
      </c>
      <c r="B628" s="5">
        <v>306</v>
      </c>
      <c r="C628" s="80" t="s">
        <v>1051</v>
      </c>
      <c r="D628" s="81"/>
      <c r="E628" s="6" t="s">
        <v>1645</v>
      </c>
      <c r="F628" s="80" t="s">
        <v>1646</v>
      </c>
      <c r="G628" s="81"/>
      <c r="H628" s="82" t="s">
        <v>1641</v>
      </c>
      <c r="I628" s="83"/>
      <c r="J628" s="7" t="s">
        <v>499</v>
      </c>
      <c r="K628" s="84"/>
      <c r="L628" s="85"/>
    </row>
    <row r="629" spans="1:12" ht="15">
      <c r="A629">
        <v>628</v>
      </c>
      <c r="B629" s="5">
        <v>307</v>
      </c>
      <c r="C629" s="80" t="s">
        <v>1012</v>
      </c>
      <c r="D629" s="81"/>
      <c r="E629" s="6" t="s">
        <v>1647</v>
      </c>
      <c r="F629" s="80" t="s">
        <v>147</v>
      </c>
      <c r="G629" s="81"/>
      <c r="H629" s="82" t="s">
        <v>1641</v>
      </c>
      <c r="I629" s="83"/>
      <c r="J629" s="7" t="s">
        <v>920</v>
      </c>
      <c r="K629" s="84"/>
      <c r="L629" s="85"/>
    </row>
    <row r="630" spans="1:12" ht="15">
      <c r="A630">
        <v>629</v>
      </c>
      <c r="B630" s="5">
        <v>308</v>
      </c>
      <c r="C630" s="80" t="s">
        <v>1012</v>
      </c>
      <c r="D630" s="81"/>
      <c r="E630" s="6" t="s">
        <v>1648</v>
      </c>
      <c r="F630" s="80" t="s">
        <v>1247</v>
      </c>
      <c r="G630" s="81"/>
      <c r="H630" s="82" t="s">
        <v>1641</v>
      </c>
      <c r="I630" s="83"/>
      <c r="J630" s="7" t="s">
        <v>94</v>
      </c>
      <c r="K630" s="84"/>
      <c r="L630" s="85"/>
    </row>
    <row r="631" spans="1:12" ht="15">
      <c r="A631">
        <v>630</v>
      </c>
      <c r="B631" s="5">
        <v>309</v>
      </c>
      <c r="C631" s="80" t="s">
        <v>1021</v>
      </c>
      <c r="D631" s="81"/>
      <c r="E631" s="6" t="s">
        <v>1649</v>
      </c>
      <c r="F631" s="80" t="s">
        <v>445</v>
      </c>
      <c r="G631" s="81"/>
      <c r="H631" s="82" t="s">
        <v>1641</v>
      </c>
      <c r="I631" s="83"/>
      <c r="J631" s="7" t="s">
        <v>793</v>
      </c>
      <c r="K631" s="84"/>
      <c r="L631" s="85"/>
    </row>
    <row r="632" spans="1:12" ht="15">
      <c r="A632">
        <v>631</v>
      </c>
      <c r="B632" s="5">
        <v>310</v>
      </c>
      <c r="C632" s="80" t="s">
        <v>1012</v>
      </c>
      <c r="D632" s="81"/>
      <c r="E632" s="6" t="s">
        <v>1650</v>
      </c>
      <c r="F632" s="80" t="s">
        <v>445</v>
      </c>
      <c r="G632" s="81"/>
      <c r="H632" s="82" t="s">
        <v>1641</v>
      </c>
      <c r="I632" s="83"/>
      <c r="J632" s="7" t="s">
        <v>797</v>
      </c>
      <c r="K632" s="84"/>
      <c r="L632" s="85"/>
    </row>
    <row r="633" spans="1:12" ht="15">
      <c r="A633">
        <v>632</v>
      </c>
      <c r="B633" s="5">
        <v>311</v>
      </c>
      <c r="C633" s="80" t="s">
        <v>1009</v>
      </c>
      <c r="D633" s="81"/>
      <c r="E633" s="6" t="s">
        <v>1651</v>
      </c>
      <c r="F633" s="80" t="s">
        <v>1652</v>
      </c>
      <c r="G633" s="81"/>
      <c r="H633" s="82" t="s">
        <v>353</v>
      </c>
      <c r="I633" s="83"/>
      <c r="J633" s="7" t="s">
        <v>706</v>
      </c>
      <c r="K633" s="84"/>
      <c r="L633" s="85"/>
    </row>
    <row r="634" spans="1:12" ht="15">
      <c r="A634">
        <v>633</v>
      </c>
      <c r="B634" s="5">
        <v>312</v>
      </c>
      <c r="C634" s="80" t="s">
        <v>1051</v>
      </c>
      <c r="D634" s="81"/>
      <c r="E634" s="6" t="s">
        <v>1653</v>
      </c>
      <c r="F634" s="80" t="s">
        <v>835</v>
      </c>
      <c r="G634" s="81"/>
      <c r="H634" s="82" t="s">
        <v>353</v>
      </c>
      <c r="I634" s="83"/>
      <c r="J634" s="7" t="s">
        <v>396</v>
      </c>
      <c r="K634" s="84"/>
      <c r="L634" s="85"/>
    </row>
    <row r="635" spans="1:12" ht="15">
      <c r="A635">
        <v>634</v>
      </c>
      <c r="B635" s="5">
        <v>313</v>
      </c>
      <c r="C635" s="80" t="s">
        <v>1051</v>
      </c>
      <c r="D635" s="81"/>
      <c r="E635" s="6" t="s">
        <v>1654</v>
      </c>
      <c r="F635" s="80" t="s">
        <v>1655</v>
      </c>
      <c r="G635" s="81"/>
      <c r="H635" s="82" t="s">
        <v>353</v>
      </c>
      <c r="I635" s="83"/>
      <c r="J635" s="7" t="s">
        <v>192</v>
      </c>
      <c r="K635" s="84"/>
      <c r="L635" s="85"/>
    </row>
    <row r="636" spans="1:12" ht="15">
      <c r="A636">
        <v>635</v>
      </c>
      <c r="B636" s="5">
        <v>314</v>
      </c>
      <c r="C636" s="80" t="s">
        <v>1051</v>
      </c>
      <c r="D636" s="81"/>
      <c r="E636" s="6" t="s">
        <v>1656</v>
      </c>
      <c r="F636" s="80" t="s">
        <v>934</v>
      </c>
      <c r="G636" s="81"/>
      <c r="H636" s="82" t="s">
        <v>353</v>
      </c>
      <c r="I636" s="83"/>
      <c r="J636" s="7" t="s">
        <v>1657</v>
      </c>
      <c r="K636" s="84"/>
      <c r="L636" s="85"/>
    </row>
    <row r="637" spans="1:12" ht="15">
      <c r="A637">
        <v>636</v>
      </c>
      <c r="B637" s="5">
        <v>315</v>
      </c>
      <c r="C637" s="80" t="s">
        <v>1009</v>
      </c>
      <c r="D637" s="81"/>
      <c r="E637" s="6" t="s">
        <v>1658</v>
      </c>
      <c r="F637" s="80" t="s">
        <v>1659</v>
      </c>
      <c r="G637" s="81"/>
      <c r="H637" s="82" t="s">
        <v>353</v>
      </c>
      <c r="I637" s="83"/>
      <c r="J637" s="7" t="s">
        <v>706</v>
      </c>
      <c r="K637" s="84"/>
      <c r="L637" s="85"/>
    </row>
    <row r="638" spans="1:12" ht="15">
      <c r="A638">
        <v>637</v>
      </c>
      <c r="B638" s="5">
        <v>316</v>
      </c>
      <c r="C638" s="80" t="s">
        <v>1009</v>
      </c>
      <c r="D638" s="81"/>
      <c r="E638" s="6" t="s">
        <v>1660</v>
      </c>
      <c r="F638" s="80" t="s">
        <v>424</v>
      </c>
      <c r="G638" s="81"/>
      <c r="H638" s="82" t="s">
        <v>913</v>
      </c>
      <c r="I638" s="83"/>
      <c r="J638" s="7" t="s">
        <v>55</v>
      </c>
      <c r="K638" s="84"/>
      <c r="L638" s="85"/>
    </row>
    <row r="639" spans="1:12" ht="15">
      <c r="A639">
        <v>638</v>
      </c>
      <c r="B639" s="5">
        <v>317</v>
      </c>
      <c r="C639" s="80" t="s">
        <v>1043</v>
      </c>
      <c r="D639" s="81"/>
      <c r="E639" s="6" t="s">
        <v>1661</v>
      </c>
      <c r="F639" s="80" t="s">
        <v>407</v>
      </c>
      <c r="G639" s="81"/>
      <c r="H639" s="82" t="s">
        <v>1662</v>
      </c>
      <c r="I639" s="83"/>
      <c r="J639" s="7" t="s">
        <v>663</v>
      </c>
      <c r="K639" s="84"/>
      <c r="L639" s="85"/>
    </row>
    <row r="640" spans="1:12" ht="15">
      <c r="A640">
        <v>639</v>
      </c>
      <c r="B640" s="5">
        <v>318</v>
      </c>
      <c r="C640" s="80" t="s">
        <v>1043</v>
      </c>
      <c r="D640" s="81"/>
      <c r="E640" s="6" t="s">
        <v>1663</v>
      </c>
      <c r="F640" s="80" t="s">
        <v>1664</v>
      </c>
      <c r="G640" s="81"/>
      <c r="H640" s="82" t="s">
        <v>357</v>
      </c>
      <c r="I640" s="83"/>
      <c r="J640" s="7" t="s">
        <v>554</v>
      </c>
      <c r="K640" s="84"/>
      <c r="L640" s="85"/>
    </row>
    <row r="641" spans="1:12" ht="15">
      <c r="A641">
        <v>640</v>
      </c>
      <c r="B641" s="5">
        <v>319</v>
      </c>
      <c r="C641" s="80" t="s">
        <v>1021</v>
      </c>
      <c r="D641" s="81"/>
      <c r="E641" s="6" t="s">
        <v>1665</v>
      </c>
      <c r="F641" s="80" t="s">
        <v>1666</v>
      </c>
      <c r="G641" s="81"/>
      <c r="H641" s="82" t="s">
        <v>357</v>
      </c>
      <c r="I641" s="83"/>
      <c r="J641" s="7" t="s">
        <v>1396</v>
      </c>
      <c r="K641" s="84"/>
      <c r="L641" s="85"/>
    </row>
    <row r="642" spans="1:12" ht="15">
      <c r="A642">
        <v>641</v>
      </c>
      <c r="B642" s="5">
        <v>320</v>
      </c>
      <c r="C642" s="80" t="s">
        <v>1006</v>
      </c>
      <c r="D642" s="81"/>
      <c r="E642" s="6" t="s">
        <v>1667</v>
      </c>
      <c r="F642" s="80" t="s">
        <v>1668</v>
      </c>
      <c r="G642" s="81"/>
      <c r="H642" s="82" t="s">
        <v>357</v>
      </c>
      <c r="I642" s="83"/>
      <c r="J642" s="7" t="s">
        <v>1669</v>
      </c>
      <c r="K642" s="84"/>
      <c r="L642" s="85"/>
    </row>
    <row r="643" spans="1:12" ht="15">
      <c r="A643">
        <v>642</v>
      </c>
      <c r="B643" s="5">
        <v>321</v>
      </c>
      <c r="C643" s="80" t="s">
        <v>1021</v>
      </c>
      <c r="D643" s="81"/>
      <c r="E643" s="6" t="s">
        <v>1670</v>
      </c>
      <c r="F643" s="80" t="s">
        <v>184</v>
      </c>
      <c r="G643" s="81"/>
      <c r="H643" s="82" t="s">
        <v>357</v>
      </c>
      <c r="I643" s="83"/>
      <c r="J643" s="7" t="s">
        <v>405</v>
      </c>
      <c r="K643" s="84"/>
      <c r="L643" s="85"/>
    </row>
    <row r="644" spans="1:12" ht="15">
      <c r="A644">
        <v>643</v>
      </c>
      <c r="B644" s="5">
        <v>322</v>
      </c>
      <c r="C644" s="80" t="s">
        <v>1021</v>
      </c>
      <c r="D644" s="81"/>
      <c r="E644" s="6" t="s">
        <v>1671</v>
      </c>
      <c r="F644" s="80" t="s">
        <v>1672</v>
      </c>
      <c r="G644" s="81"/>
      <c r="H644" s="82" t="s">
        <v>357</v>
      </c>
      <c r="I644" s="83"/>
      <c r="J644" s="7" t="s">
        <v>221</v>
      </c>
      <c r="K644" s="84"/>
      <c r="L644" s="85"/>
    </row>
    <row r="645" spans="1:12" ht="15">
      <c r="A645">
        <v>644</v>
      </c>
      <c r="B645" s="5">
        <v>323</v>
      </c>
      <c r="C645" s="80" t="s">
        <v>1043</v>
      </c>
      <c r="D645" s="81"/>
      <c r="E645" s="6" t="s">
        <v>1673</v>
      </c>
      <c r="F645" s="80" t="s">
        <v>1674</v>
      </c>
      <c r="G645" s="81"/>
      <c r="H645" s="82" t="s">
        <v>357</v>
      </c>
      <c r="I645" s="83"/>
      <c r="J645" s="7" t="s">
        <v>1141</v>
      </c>
      <c r="K645" s="84"/>
      <c r="L645" s="85"/>
    </row>
    <row r="646" spans="1:12" ht="15">
      <c r="A646">
        <v>645</v>
      </c>
      <c r="B646" s="5">
        <v>324</v>
      </c>
      <c r="C646" s="80" t="s">
        <v>1051</v>
      </c>
      <c r="D646" s="81"/>
      <c r="E646" s="6" t="s">
        <v>1675</v>
      </c>
      <c r="F646" s="80" t="s">
        <v>286</v>
      </c>
      <c r="G646" s="81"/>
      <c r="H646" s="82" t="s">
        <v>357</v>
      </c>
      <c r="I646" s="83"/>
      <c r="J646" s="7" t="s">
        <v>1676</v>
      </c>
      <c r="K646" s="84"/>
      <c r="L646" s="85"/>
    </row>
    <row r="647" spans="1:12" ht="15">
      <c r="A647">
        <v>646</v>
      </c>
      <c r="B647" s="5">
        <v>325</v>
      </c>
      <c r="C647" s="80" t="s">
        <v>1068</v>
      </c>
      <c r="D647" s="81"/>
      <c r="E647" s="6" t="s">
        <v>1677</v>
      </c>
      <c r="F647" s="80" t="s">
        <v>1678</v>
      </c>
      <c r="G647" s="81"/>
      <c r="H647" s="82" t="s">
        <v>919</v>
      </c>
      <c r="I647" s="83"/>
      <c r="J647" s="7" t="s">
        <v>1509</v>
      </c>
      <c r="K647" s="84"/>
      <c r="L647" s="85"/>
    </row>
    <row r="648" spans="1:12" ht="15">
      <c r="A648">
        <v>647</v>
      </c>
      <c r="B648" s="5">
        <v>326</v>
      </c>
      <c r="C648" s="80" t="s">
        <v>1006</v>
      </c>
      <c r="D648" s="81"/>
      <c r="E648" s="6" t="s">
        <v>1679</v>
      </c>
      <c r="F648" s="80" t="s">
        <v>1680</v>
      </c>
      <c r="G648" s="81"/>
      <c r="H648" s="82" t="s">
        <v>919</v>
      </c>
      <c r="I648" s="83"/>
      <c r="J648" s="7" t="s">
        <v>229</v>
      </c>
      <c r="K648" s="84"/>
      <c r="L648" s="85"/>
    </row>
    <row r="649" spans="1:12" ht="15">
      <c r="A649">
        <v>648</v>
      </c>
      <c r="B649" s="5">
        <v>327</v>
      </c>
      <c r="C649" s="80" t="s">
        <v>1036</v>
      </c>
      <c r="D649" s="81"/>
      <c r="E649" s="6" t="s">
        <v>1681</v>
      </c>
      <c r="F649" s="80" t="s">
        <v>1220</v>
      </c>
      <c r="G649" s="81"/>
      <c r="H649" s="82" t="s">
        <v>919</v>
      </c>
      <c r="I649" s="83"/>
      <c r="J649" s="7" t="s">
        <v>1318</v>
      </c>
      <c r="K649" s="84"/>
      <c r="L649" s="85"/>
    </row>
    <row r="650" spans="1:12" ht="15">
      <c r="A650">
        <v>649</v>
      </c>
      <c r="B650" s="5">
        <v>328</v>
      </c>
      <c r="C650" s="80" t="s">
        <v>1021</v>
      </c>
      <c r="D650" s="81"/>
      <c r="E650" s="6" t="s">
        <v>1682</v>
      </c>
      <c r="F650" s="80" t="s">
        <v>1683</v>
      </c>
      <c r="G650" s="81"/>
      <c r="H650" s="82" t="s">
        <v>1684</v>
      </c>
      <c r="I650" s="83"/>
      <c r="J650" s="7" t="s">
        <v>40</v>
      </c>
      <c r="K650" s="84"/>
      <c r="L650" s="85"/>
    </row>
    <row r="651" spans="1:12" ht="15">
      <c r="A651">
        <v>650</v>
      </c>
      <c r="B651" s="5">
        <v>329</v>
      </c>
      <c r="C651" s="80" t="s">
        <v>1009</v>
      </c>
      <c r="D651" s="81"/>
      <c r="E651" s="6" t="s">
        <v>1685</v>
      </c>
      <c r="F651" s="80" t="s">
        <v>1668</v>
      </c>
      <c r="G651" s="81"/>
      <c r="H651" s="82" t="s">
        <v>1684</v>
      </c>
      <c r="I651" s="83"/>
      <c r="J651" s="7" t="s">
        <v>1444</v>
      </c>
      <c r="K651" s="84"/>
      <c r="L651" s="85"/>
    </row>
    <row r="652" spans="1:12" ht="15">
      <c r="A652">
        <v>651</v>
      </c>
      <c r="B652" s="5">
        <v>330</v>
      </c>
      <c r="C652" s="80" t="s">
        <v>1068</v>
      </c>
      <c r="D652" s="81"/>
      <c r="E652" s="6" t="s">
        <v>1686</v>
      </c>
      <c r="F652" s="80" t="s">
        <v>1687</v>
      </c>
      <c r="G652" s="81"/>
      <c r="H652" s="82" t="s">
        <v>688</v>
      </c>
      <c r="I652" s="83"/>
      <c r="J652" s="7" t="s">
        <v>1688</v>
      </c>
      <c r="K652" s="84"/>
      <c r="L652" s="85"/>
    </row>
    <row r="653" spans="1:12" ht="15">
      <c r="A653">
        <v>652</v>
      </c>
      <c r="B653" s="5">
        <v>331</v>
      </c>
      <c r="C653" s="80" t="s">
        <v>1068</v>
      </c>
      <c r="D653" s="81"/>
      <c r="E653" s="6" t="s">
        <v>1689</v>
      </c>
      <c r="F653" s="80" t="s">
        <v>1690</v>
      </c>
      <c r="G653" s="81"/>
      <c r="H653" s="82" t="s">
        <v>361</v>
      </c>
      <c r="I653" s="83"/>
      <c r="J653" s="7" t="s">
        <v>1262</v>
      </c>
      <c r="K653" s="84"/>
      <c r="L653" s="85"/>
    </row>
    <row r="654" spans="1:12" ht="15">
      <c r="A654">
        <v>653</v>
      </c>
      <c r="B654" s="5">
        <v>332</v>
      </c>
      <c r="C654" s="80" t="s">
        <v>1009</v>
      </c>
      <c r="D654" s="81"/>
      <c r="E654" s="6" t="s">
        <v>1691</v>
      </c>
      <c r="F654" s="80" t="s">
        <v>725</v>
      </c>
      <c r="G654" s="81"/>
      <c r="H654" s="82" t="s">
        <v>361</v>
      </c>
      <c r="I654" s="83"/>
      <c r="J654" s="7" t="s">
        <v>797</v>
      </c>
      <c r="K654" s="84"/>
      <c r="L654" s="85"/>
    </row>
    <row r="655" spans="1:12" ht="15">
      <c r="A655">
        <v>654</v>
      </c>
      <c r="B655" s="5">
        <v>333</v>
      </c>
      <c r="C655" s="80" t="s">
        <v>1006</v>
      </c>
      <c r="D655" s="81"/>
      <c r="E655" s="6" t="s">
        <v>1692</v>
      </c>
      <c r="F655" s="80" t="s">
        <v>1693</v>
      </c>
      <c r="G655" s="81"/>
      <c r="H655" s="82" t="s">
        <v>361</v>
      </c>
      <c r="I655" s="83"/>
      <c r="J655" s="7" t="s">
        <v>633</v>
      </c>
      <c r="K655" s="84"/>
      <c r="L655" s="85"/>
    </row>
    <row r="656" spans="1:12" ht="15">
      <c r="A656">
        <v>655</v>
      </c>
      <c r="B656" s="5">
        <v>334</v>
      </c>
      <c r="C656" s="80" t="s">
        <v>1021</v>
      </c>
      <c r="D656" s="81"/>
      <c r="E656" s="6" t="s">
        <v>1694</v>
      </c>
      <c r="F656" s="80" t="s">
        <v>1695</v>
      </c>
      <c r="G656" s="81"/>
      <c r="H656" s="82" t="s">
        <v>361</v>
      </c>
      <c r="I656" s="83"/>
      <c r="J656" s="7" t="s">
        <v>295</v>
      </c>
      <c r="K656" s="84"/>
      <c r="L656" s="85"/>
    </row>
    <row r="657" spans="1:12" ht="15">
      <c r="A657">
        <v>656</v>
      </c>
      <c r="B657" s="5">
        <v>335</v>
      </c>
      <c r="C657" s="80" t="s">
        <v>1036</v>
      </c>
      <c r="D657" s="81"/>
      <c r="E657" s="6" t="s">
        <v>1696</v>
      </c>
      <c r="F657" s="80" t="s">
        <v>407</v>
      </c>
      <c r="G657" s="81"/>
      <c r="H657" s="82" t="s">
        <v>361</v>
      </c>
      <c r="I657" s="83"/>
      <c r="J657" s="7" t="s">
        <v>485</v>
      </c>
      <c r="K657" s="84"/>
      <c r="L657" s="85"/>
    </row>
    <row r="658" spans="1:12" ht="15">
      <c r="A658">
        <v>657</v>
      </c>
      <c r="B658" s="5">
        <v>336</v>
      </c>
      <c r="C658" s="80" t="s">
        <v>1051</v>
      </c>
      <c r="D658" s="81"/>
      <c r="E658" s="6" t="s">
        <v>1697</v>
      </c>
      <c r="F658" s="80" t="s">
        <v>1330</v>
      </c>
      <c r="G658" s="81"/>
      <c r="H658" s="82" t="s">
        <v>361</v>
      </c>
      <c r="I658" s="83"/>
      <c r="J658" s="7" t="s">
        <v>59</v>
      </c>
      <c r="K658" s="84"/>
      <c r="L658" s="85"/>
    </row>
    <row r="659" spans="1:12" ht="15">
      <c r="A659">
        <v>658</v>
      </c>
      <c r="B659" s="5">
        <v>337</v>
      </c>
      <c r="C659" s="80" t="s">
        <v>1036</v>
      </c>
      <c r="D659" s="81"/>
      <c r="E659" s="6" t="s">
        <v>1698</v>
      </c>
      <c r="F659" s="80" t="s">
        <v>407</v>
      </c>
      <c r="G659" s="81"/>
      <c r="H659" s="82" t="s">
        <v>1699</v>
      </c>
      <c r="I659" s="83"/>
      <c r="J659" s="7" t="s">
        <v>379</v>
      </c>
      <c r="K659" s="84"/>
      <c r="L659" s="85"/>
    </row>
    <row r="660" spans="1:12" ht="15">
      <c r="A660">
        <v>659</v>
      </c>
      <c r="B660" s="5">
        <v>338</v>
      </c>
      <c r="C660" s="80" t="s">
        <v>1068</v>
      </c>
      <c r="D660" s="81"/>
      <c r="E660" s="6" t="s">
        <v>1700</v>
      </c>
      <c r="F660" s="80" t="s">
        <v>1001</v>
      </c>
      <c r="G660" s="81"/>
      <c r="H660" s="82" t="s">
        <v>1701</v>
      </c>
      <c r="I660" s="83"/>
      <c r="J660" s="7" t="s">
        <v>1399</v>
      </c>
      <c r="K660" s="84"/>
      <c r="L660" s="85"/>
    </row>
    <row r="661" spans="1:12" ht="15">
      <c r="A661">
        <v>660</v>
      </c>
      <c r="B661" s="5">
        <v>339</v>
      </c>
      <c r="C661" s="80" t="s">
        <v>1006</v>
      </c>
      <c r="D661" s="81"/>
      <c r="E661" s="6" t="s">
        <v>1702</v>
      </c>
      <c r="F661" s="80" t="s">
        <v>1703</v>
      </c>
      <c r="G661" s="81"/>
      <c r="H661" s="82" t="s">
        <v>365</v>
      </c>
      <c r="I661" s="83"/>
      <c r="J661" s="7" t="s">
        <v>1441</v>
      </c>
      <c r="K661" s="84"/>
      <c r="L661" s="85"/>
    </row>
    <row r="662" spans="1:12" ht="15">
      <c r="A662">
        <v>661</v>
      </c>
      <c r="B662" s="5">
        <v>340</v>
      </c>
      <c r="C662" s="80" t="s">
        <v>1009</v>
      </c>
      <c r="D662" s="81"/>
      <c r="E662" s="6" t="s">
        <v>1704</v>
      </c>
      <c r="F662" s="80" t="s">
        <v>242</v>
      </c>
      <c r="G662" s="81"/>
      <c r="H662" s="82" t="s">
        <v>367</v>
      </c>
      <c r="I662" s="83"/>
      <c r="J662" s="7" t="s">
        <v>28</v>
      </c>
      <c r="K662" s="84"/>
      <c r="L662" s="85"/>
    </row>
    <row r="663" spans="1:12" ht="15">
      <c r="A663">
        <v>662</v>
      </c>
      <c r="B663" s="5">
        <v>341</v>
      </c>
      <c r="C663" s="80" t="s">
        <v>1036</v>
      </c>
      <c r="D663" s="81"/>
      <c r="E663" s="6" t="s">
        <v>1705</v>
      </c>
      <c r="F663" s="80" t="s">
        <v>1706</v>
      </c>
      <c r="G663" s="81"/>
      <c r="H663" s="82" t="s">
        <v>367</v>
      </c>
      <c r="I663" s="83"/>
      <c r="J663" s="7" t="s">
        <v>214</v>
      </c>
      <c r="K663" s="84"/>
      <c r="L663" s="85"/>
    </row>
    <row r="664" spans="1:12" ht="15">
      <c r="A664">
        <v>663</v>
      </c>
      <c r="B664" s="5">
        <v>342</v>
      </c>
      <c r="C664" s="80" t="s">
        <v>1068</v>
      </c>
      <c r="D664" s="81"/>
      <c r="E664" s="6" t="s">
        <v>1707</v>
      </c>
      <c r="F664" s="80" t="s">
        <v>543</v>
      </c>
      <c r="G664" s="81"/>
      <c r="H664" s="82" t="s">
        <v>367</v>
      </c>
      <c r="I664" s="83"/>
      <c r="J664" s="7" t="s">
        <v>1114</v>
      </c>
      <c r="K664" s="84"/>
      <c r="L664" s="85"/>
    </row>
    <row r="665" spans="1:12" ht="15">
      <c r="A665">
        <v>664</v>
      </c>
      <c r="B665" s="5">
        <v>343</v>
      </c>
      <c r="C665" s="80" t="s">
        <v>1043</v>
      </c>
      <c r="D665" s="81"/>
      <c r="E665" s="6" t="s">
        <v>1708</v>
      </c>
      <c r="F665" s="80" t="s">
        <v>1709</v>
      </c>
      <c r="G665" s="81"/>
      <c r="H665" s="82" t="s">
        <v>1710</v>
      </c>
      <c r="I665" s="83"/>
      <c r="J665" s="7" t="s">
        <v>953</v>
      </c>
      <c r="K665" s="84"/>
      <c r="L665" s="85"/>
    </row>
    <row r="666" spans="1:12" ht="15">
      <c r="A666">
        <v>665</v>
      </c>
      <c r="B666" s="5">
        <v>344</v>
      </c>
      <c r="C666" s="80" t="s">
        <v>1036</v>
      </c>
      <c r="D666" s="81"/>
      <c r="E666" s="6" t="s">
        <v>1711</v>
      </c>
      <c r="F666" s="80" t="s">
        <v>1712</v>
      </c>
      <c r="G666" s="81"/>
      <c r="H666" s="82" t="s">
        <v>935</v>
      </c>
      <c r="I666" s="83"/>
      <c r="J666" s="7" t="s">
        <v>619</v>
      </c>
      <c r="K666" s="84"/>
      <c r="L666" s="85"/>
    </row>
    <row r="667" spans="1:12" ht="15">
      <c r="A667">
        <v>666</v>
      </c>
      <c r="B667" s="5">
        <v>345</v>
      </c>
      <c r="C667" s="80" t="s">
        <v>1006</v>
      </c>
      <c r="D667" s="81"/>
      <c r="E667" s="6" t="s">
        <v>1713</v>
      </c>
      <c r="F667" s="86" t="s">
        <v>1714</v>
      </c>
      <c r="G667" s="81"/>
      <c r="H667" s="82" t="s">
        <v>935</v>
      </c>
      <c r="I667" s="83"/>
      <c r="J667" s="7" t="s">
        <v>1236</v>
      </c>
      <c r="K667" s="84"/>
      <c r="L667" s="85"/>
    </row>
    <row r="668" spans="1:12" ht="15">
      <c r="A668">
        <v>667</v>
      </c>
      <c r="B668" s="5">
        <v>346</v>
      </c>
      <c r="C668" s="80" t="s">
        <v>1021</v>
      </c>
      <c r="D668" s="81"/>
      <c r="E668" s="6" t="s">
        <v>1715</v>
      </c>
      <c r="F668" s="80" t="s">
        <v>1703</v>
      </c>
      <c r="G668" s="81"/>
      <c r="H668" s="82" t="s">
        <v>935</v>
      </c>
      <c r="I668" s="83"/>
      <c r="J668" s="7" t="s">
        <v>797</v>
      </c>
      <c r="K668" s="84"/>
      <c r="L668" s="85"/>
    </row>
    <row r="669" spans="1:12" ht="15">
      <c r="A669">
        <v>668</v>
      </c>
      <c r="B669" s="5">
        <v>347</v>
      </c>
      <c r="C669" s="80" t="s">
        <v>1009</v>
      </c>
      <c r="D669" s="81"/>
      <c r="E669" s="6" t="s">
        <v>1716</v>
      </c>
      <c r="F669" s="80" t="s">
        <v>1717</v>
      </c>
      <c r="G669" s="81"/>
      <c r="H669" s="82" t="s">
        <v>935</v>
      </c>
      <c r="I669" s="83"/>
      <c r="J669" s="7" t="s">
        <v>1236</v>
      </c>
      <c r="K669" s="84"/>
      <c r="L669" s="85"/>
    </row>
    <row r="670" spans="1:12" ht="15">
      <c r="A670">
        <v>669</v>
      </c>
      <c r="B670" s="5">
        <v>348</v>
      </c>
      <c r="C670" s="80" t="s">
        <v>1068</v>
      </c>
      <c r="D670" s="81"/>
      <c r="E670" s="6" t="s">
        <v>1718</v>
      </c>
      <c r="F670" s="80" t="s">
        <v>1719</v>
      </c>
      <c r="G670" s="81"/>
      <c r="H670" s="82" t="s">
        <v>1720</v>
      </c>
      <c r="I670" s="83"/>
      <c r="J670" s="7" t="s">
        <v>908</v>
      </c>
      <c r="K670" s="84"/>
      <c r="L670" s="85"/>
    </row>
    <row r="671" spans="1:12" ht="15">
      <c r="A671">
        <v>670</v>
      </c>
      <c r="B671" s="5">
        <v>349</v>
      </c>
      <c r="C671" s="80" t="s">
        <v>1012</v>
      </c>
      <c r="D671" s="81"/>
      <c r="E671" s="6" t="s">
        <v>1721</v>
      </c>
      <c r="F671" s="80" t="s">
        <v>1722</v>
      </c>
      <c r="G671" s="81"/>
      <c r="H671" s="82" t="s">
        <v>35</v>
      </c>
      <c r="I671" s="83"/>
      <c r="J671" s="7" t="s">
        <v>211</v>
      </c>
      <c r="K671" s="84"/>
      <c r="L671" s="85"/>
    </row>
    <row r="672" spans="1:12" ht="15">
      <c r="A672">
        <v>671</v>
      </c>
      <c r="B672" s="5">
        <v>350</v>
      </c>
      <c r="C672" s="80" t="s">
        <v>1012</v>
      </c>
      <c r="D672" s="81"/>
      <c r="E672" s="6" t="s">
        <v>1723</v>
      </c>
      <c r="F672" s="80" t="s">
        <v>1186</v>
      </c>
      <c r="G672" s="81"/>
      <c r="H672" s="82" t="s">
        <v>35</v>
      </c>
      <c r="I672" s="83"/>
      <c r="J672" s="7" t="s">
        <v>211</v>
      </c>
      <c r="K672" s="84"/>
      <c r="L672" s="85"/>
    </row>
    <row r="673" spans="1:12" ht="15">
      <c r="A673">
        <v>672</v>
      </c>
      <c r="B673" s="5">
        <v>351</v>
      </c>
      <c r="C673" s="80" t="s">
        <v>1012</v>
      </c>
      <c r="D673" s="81"/>
      <c r="E673" s="6" t="s">
        <v>1724</v>
      </c>
      <c r="F673" s="80" t="s">
        <v>1725</v>
      </c>
      <c r="G673" s="81"/>
      <c r="H673" s="82" t="s">
        <v>35</v>
      </c>
      <c r="I673" s="83"/>
      <c r="J673" s="7" t="s">
        <v>516</v>
      </c>
      <c r="K673" s="84"/>
      <c r="L673" s="85"/>
    </row>
    <row r="674" spans="1:12" ht="15">
      <c r="A674">
        <v>673</v>
      </c>
      <c r="B674" s="5">
        <v>352</v>
      </c>
      <c r="C674" s="80" t="s">
        <v>1043</v>
      </c>
      <c r="D674" s="81"/>
      <c r="E674" s="6" t="s">
        <v>1726</v>
      </c>
      <c r="F674" s="80" t="s">
        <v>1727</v>
      </c>
      <c r="G674" s="81"/>
      <c r="H674" s="82" t="s">
        <v>1728</v>
      </c>
      <c r="I674" s="83"/>
      <c r="J674" s="7" t="s">
        <v>176</v>
      </c>
      <c r="K674" s="84"/>
      <c r="L674" s="85"/>
    </row>
    <row r="675" spans="1:12" ht="15">
      <c r="A675">
        <v>674</v>
      </c>
      <c r="B675" s="5">
        <v>353</v>
      </c>
      <c r="C675" s="80" t="s">
        <v>1068</v>
      </c>
      <c r="D675" s="81"/>
      <c r="E675" s="6" t="s">
        <v>1729</v>
      </c>
      <c r="F675" s="80" t="s">
        <v>1730</v>
      </c>
      <c r="G675" s="81"/>
      <c r="H675" s="82" t="s">
        <v>1731</v>
      </c>
      <c r="I675" s="83"/>
      <c r="J675" s="7" t="s">
        <v>1294</v>
      </c>
      <c r="K675" s="84"/>
      <c r="L675" s="85"/>
    </row>
    <row r="676" spans="1:12" ht="15">
      <c r="A676">
        <v>675</v>
      </c>
      <c r="B676" s="5">
        <v>354</v>
      </c>
      <c r="C676" s="80" t="s">
        <v>1009</v>
      </c>
      <c r="D676" s="81"/>
      <c r="E676" s="6" t="s">
        <v>1732</v>
      </c>
      <c r="F676" s="80" t="s">
        <v>725</v>
      </c>
      <c r="G676" s="81"/>
      <c r="H676" s="82" t="s">
        <v>1733</v>
      </c>
      <c r="I676" s="83"/>
      <c r="J676" s="7" t="s">
        <v>495</v>
      </c>
      <c r="K676" s="84"/>
      <c r="L676" s="85"/>
    </row>
    <row r="677" spans="1:12" ht="15">
      <c r="A677">
        <v>676</v>
      </c>
      <c r="B677" s="5">
        <v>355</v>
      </c>
      <c r="C677" s="80" t="s">
        <v>1021</v>
      </c>
      <c r="D677" s="81"/>
      <c r="E677" s="6" t="s">
        <v>1734</v>
      </c>
      <c r="F677" s="80" t="s">
        <v>1735</v>
      </c>
      <c r="G677" s="81"/>
      <c r="H677" s="82" t="s">
        <v>1733</v>
      </c>
      <c r="I677" s="83"/>
      <c r="J677" s="7" t="s">
        <v>826</v>
      </c>
      <c r="K677" s="84"/>
      <c r="L677" s="85"/>
    </row>
    <row r="678" spans="1:12" ht="15">
      <c r="A678">
        <v>677</v>
      </c>
      <c r="B678" s="5">
        <v>356</v>
      </c>
      <c r="C678" s="80" t="s">
        <v>1068</v>
      </c>
      <c r="D678" s="81"/>
      <c r="E678" s="6" t="s">
        <v>1736</v>
      </c>
      <c r="F678" s="80" t="s">
        <v>1737</v>
      </c>
      <c r="G678" s="81"/>
      <c r="H678" s="82" t="s">
        <v>939</v>
      </c>
      <c r="I678" s="83"/>
      <c r="J678" s="7" t="s">
        <v>1441</v>
      </c>
      <c r="K678" s="84"/>
      <c r="L678" s="85"/>
    </row>
    <row r="679" spans="1:12" ht="15">
      <c r="A679">
        <v>678</v>
      </c>
      <c r="B679" s="5">
        <v>357</v>
      </c>
      <c r="C679" s="80" t="s">
        <v>1068</v>
      </c>
      <c r="D679" s="81"/>
      <c r="E679" s="6" t="s">
        <v>1738</v>
      </c>
      <c r="F679" s="80" t="s">
        <v>1739</v>
      </c>
      <c r="G679" s="81"/>
      <c r="H679" s="82" t="s">
        <v>378</v>
      </c>
      <c r="I679" s="83"/>
      <c r="J679" s="7" t="s">
        <v>505</v>
      </c>
      <c r="K679" s="84"/>
      <c r="L679" s="85"/>
    </row>
    <row r="680" spans="1:12" ht="15">
      <c r="A680">
        <v>679</v>
      </c>
      <c r="B680" s="5">
        <v>358</v>
      </c>
      <c r="C680" s="80" t="s">
        <v>1012</v>
      </c>
      <c r="D680" s="81"/>
      <c r="E680" s="6" t="s">
        <v>1740</v>
      </c>
      <c r="F680" s="80" t="s">
        <v>147</v>
      </c>
      <c r="G680" s="81"/>
      <c r="H680" s="82" t="s">
        <v>378</v>
      </c>
      <c r="I680" s="83"/>
      <c r="J680" s="7" t="s">
        <v>685</v>
      </c>
      <c r="K680" s="84"/>
      <c r="L680" s="85"/>
    </row>
    <row r="681" spans="1:12" ht="15">
      <c r="A681">
        <v>680</v>
      </c>
      <c r="B681" s="5">
        <v>359</v>
      </c>
      <c r="C681" s="80" t="s">
        <v>1036</v>
      </c>
      <c r="D681" s="81"/>
      <c r="E681" s="6" t="s">
        <v>1741</v>
      </c>
      <c r="F681" s="80" t="s">
        <v>1742</v>
      </c>
      <c r="G681" s="81"/>
      <c r="H681" s="82" t="s">
        <v>378</v>
      </c>
      <c r="I681" s="83"/>
      <c r="J681" s="7" t="s">
        <v>631</v>
      </c>
      <c r="K681" s="84"/>
      <c r="L681" s="85"/>
    </row>
    <row r="682" spans="1:12" ht="15">
      <c r="A682">
        <v>681</v>
      </c>
      <c r="B682" s="5">
        <v>360</v>
      </c>
      <c r="C682" s="80" t="s">
        <v>1021</v>
      </c>
      <c r="D682" s="81"/>
      <c r="E682" s="6" t="s">
        <v>1743</v>
      </c>
      <c r="F682" s="80" t="s">
        <v>377</v>
      </c>
      <c r="G682" s="81"/>
      <c r="H682" s="82" t="s">
        <v>378</v>
      </c>
      <c r="I682" s="83"/>
      <c r="J682" s="7" t="s">
        <v>537</v>
      </c>
      <c r="K682" s="84"/>
      <c r="L682" s="85"/>
    </row>
    <row r="683" spans="1:12" ht="15">
      <c r="A683">
        <v>682</v>
      </c>
      <c r="B683" s="5">
        <v>361</v>
      </c>
      <c r="C683" s="80" t="s">
        <v>1012</v>
      </c>
      <c r="D683" s="81"/>
      <c r="E683" s="6" t="s">
        <v>1744</v>
      </c>
      <c r="F683" s="80" t="s">
        <v>942</v>
      </c>
      <c r="G683" s="81"/>
      <c r="H683" s="82" t="s">
        <v>378</v>
      </c>
      <c r="I683" s="83"/>
      <c r="J683" s="7" t="s">
        <v>797</v>
      </c>
      <c r="K683" s="84"/>
      <c r="L683" s="85"/>
    </row>
    <row r="684" spans="1:12" ht="15">
      <c r="A684">
        <v>683</v>
      </c>
      <c r="B684" s="5">
        <v>362</v>
      </c>
      <c r="C684" s="80" t="s">
        <v>1068</v>
      </c>
      <c r="D684" s="81"/>
      <c r="E684" s="6" t="s">
        <v>1745</v>
      </c>
      <c r="F684" s="80" t="s">
        <v>1746</v>
      </c>
      <c r="G684" s="81"/>
      <c r="H684" s="82" t="s">
        <v>378</v>
      </c>
      <c r="I684" s="83"/>
      <c r="J684" s="7" t="s">
        <v>1224</v>
      </c>
      <c r="K684" s="84"/>
      <c r="L684" s="85"/>
    </row>
    <row r="685" spans="1:12" ht="15">
      <c r="A685">
        <v>684</v>
      </c>
      <c r="B685" s="5">
        <v>363</v>
      </c>
      <c r="C685" s="80" t="s">
        <v>1043</v>
      </c>
      <c r="D685" s="81"/>
      <c r="E685" s="6" t="s">
        <v>1747</v>
      </c>
      <c r="F685" s="80" t="s">
        <v>1748</v>
      </c>
      <c r="G685" s="81"/>
      <c r="H685" s="82" t="s">
        <v>378</v>
      </c>
      <c r="I685" s="83"/>
      <c r="J685" s="7" t="s">
        <v>1749</v>
      </c>
      <c r="K685" s="84"/>
      <c r="L685" s="85"/>
    </row>
    <row r="686" spans="1:12" ht="15">
      <c r="A686">
        <v>685</v>
      </c>
      <c r="B686" s="5">
        <v>364</v>
      </c>
      <c r="C686" s="80" t="s">
        <v>1068</v>
      </c>
      <c r="D686" s="81"/>
      <c r="E686" s="6" t="s">
        <v>1750</v>
      </c>
      <c r="F686" s="80" t="s">
        <v>1545</v>
      </c>
      <c r="G686" s="81"/>
      <c r="H686" s="82" t="s">
        <v>1751</v>
      </c>
      <c r="I686" s="83"/>
      <c r="J686" s="7" t="s">
        <v>1384</v>
      </c>
      <c r="K686" s="84"/>
      <c r="L686" s="85"/>
    </row>
    <row r="687" spans="1:12" ht="15">
      <c r="A687">
        <v>686</v>
      </c>
      <c r="B687" s="5">
        <v>365</v>
      </c>
      <c r="C687" s="80" t="s">
        <v>1068</v>
      </c>
      <c r="D687" s="81"/>
      <c r="E687" s="6" t="s">
        <v>1752</v>
      </c>
      <c r="F687" s="80" t="s">
        <v>1247</v>
      </c>
      <c r="G687" s="81"/>
      <c r="H687" s="82" t="s">
        <v>1751</v>
      </c>
      <c r="I687" s="83"/>
      <c r="J687" s="7" t="s">
        <v>368</v>
      </c>
      <c r="K687" s="84"/>
      <c r="L687" s="85"/>
    </row>
    <row r="688" spans="1:12" ht="15">
      <c r="A688">
        <v>687</v>
      </c>
      <c r="B688" s="5">
        <v>366</v>
      </c>
      <c r="C688" s="80" t="s">
        <v>1043</v>
      </c>
      <c r="D688" s="81"/>
      <c r="E688" s="6" t="s">
        <v>1753</v>
      </c>
      <c r="F688" s="80" t="s">
        <v>1754</v>
      </c>
      <c r="G688" s="81"/>
      <c r="H688" s="82" t="s">
        <v>1755</v>
      </c>
      <c r="I688" s="83"/>
      <c r="J688" s="7" t="s">
        <v>255</v>
      </c>
      <c r="K688" s="84"/>
      <c r="L688" s="85"/>
    </row>
    <row r="689" spans="1:12" ht="15">
      <c r="A689">
        <v>688</v>
      </c>
      <c r="B689" s="5">
        <v>367</v>
      </c>
      <c r="C689" s="80" t="s">
        <v>1009</v>
      </c>
      <c r="D689" s="81"/>
      <c r="E689" s="6" t="s">
        <v>1756</v>
      </c>
      <c r="F689" s="80" t="s">
        <v>1757</v>
      </c>
      <c r="G689" s="81"/>
      <c r="H689" s="82" t="s">
        <v>1758</v>
      </c>
      <c r="I689" s="83"/>
      <c r="J689" s="7" t="s">
        <v>1054</v>
      </c>
      <c r="K689" s="84"/>
      <c r="L689" s="85"/>
    </row>
    <row r="690" spans="1:12" ht="15">
      <c r="A690">
        <v>689</v>
      </c>
      <c r="B690" s="5">
        <v>368</v>
      </c>
      <c r="C690" s="80" t="s">
        <v>1043</v>
      </c>
      <c r="D690" s="81"/>
      <c r="E690" s="6" t="s">
        <v>1759</v>
      </c>
      <c r="F690" s="80" t="s">
        <v>49</v>
      </c>
      <c r="G690" s="81"/>
      <c r="H690" s="82" t="s">
        <v>456</v>
      </c>
      <c r="I690" s="83"/>
      <c r="J690" s="7" t="s">
        <v>1760</v>
      </c>
      <c r="K690" s="84"/>
      <c r="L690" s="85"/>
    </row>
    <row r="691" spans="1:12" ht="15">
      <c r="A691">
        <v>690</v>
      </c>
      <c r="B691" s="5">
        <v>369</v>
      </c>
      <c r="C691" s="80" t="s">
        <v>1009</v>
      </c>
      <c r="D691" s="81"/>
      <c r="E691" s="6" t="s">
        <v>1761</v>
      </c>
      <c r="F691" s="80" t="s">
        <v>1703</v>
      </c>
      <c r="G691" s="81"/>
      <c r="H691" s="82" t="s">
        <v>947</v>
      </c>
      <c r="I691" s="83"/>
      <c r="J691" s="7" t="s">
        <v>1396</v>
      </c>
      <c r="K691" s="84"/>
      <c r="L691" s="85"/>
    </row>
    <row r="692" spans="1:12" ht="15">
      <c r="A692">
        <v>691</v>
      </c>
      <c r="B692" s="5">
        <v>370</v>
      </c>
      <c r="C692" s="80" t="s">
        <v>1036</v>
      </c>
      <c r="D692" s="81"/>
      <c r="E692" s="6" t="s">
        <v>1762</v>
      </c>
      <c r="F692" s="80" t="s">
        <v>407</v>
      </c>
      <c r="G692" s="81"/>
      <c r="H692" s="82" t="s">
        <v>947</v>
      </c>
      <c r="I692" s="83"/>
      <c r="J692" s="7" t="s">
        <v>1279</v>
      </c>
      <c r="K692" s="84"/>
      <c r="L692" s="85"/>
    </row>
    <row r="693" spans="1:12" ht="15">
      <c r="A693">
        <v>692</v>
      </c>
      <c r="B693" s="5">
        <v>371</v>
      </c>
      <c r="C693" s="80" t="s">
        <v>1021</v>
      </c>
      <c r="D693" s="81"/>
      <c r="E693" s="6" t="s">
        <v>1763</v>
      </c>
      <c r="F693" s="80" t="s">
        <v>73</v>
      </c>
      <c r="G693" s="81"/>
      <c r="H693" s="82" t="s">
        <v>947</v>
      </c>
      <c r="I693" s="83"/>
      <c r="J693" s="7" t="s">
        <v>1764</v>
      </c>
      <c r="K693" s="84"/>
      <c r="L693" s="85"/>
    </row>
    <row r="694" spans="1:12" ht="15">
      <c r="A694">
        <v>693</v>
      </c>
      <c r="B694" s="5">
        <v>372</v>
      </c>
      <c r="C694" s="80" t="s">
        <v>1012</v>
      </c>
      <c r="D694" s="81"/>
      <c r="E694" s="6" t="s">
        <v>1765</v>
      </c>
      <c r="F694" s="80" t="s">
        <v>286</v>
      </c>
      <c r="G694" s="81"/>
      <c r="H694" s="82" t="s">
        <v>947</v>
      </c>
      <c r="I694" s="83"/>
      <c r="J694" s="7" t="s">
        <v>1766</v>
      </c>
      <c r="K694" s="84"/>
      <c r="L694" s="85"/>
    </row>
    <row r="695" spans="1:12" ht="15">
      <c r="A695">
        <v>694</v>
      </c>
      <c r="B695" s="5">
        <v>373</v>
      </c>
      <c r="C695" s="80" t="s">
        <v>1036</v>
      </c>
      <c r="D695" s="81"/>
      <c r="E695" s="6" t="s">
        <v>1767</v>
      </c>
      <c r="F695" s="80" t="s">
        <v>610</v>
      </c>
      <c r="G695" s="81"/>
      <c r="H695" s="82" t="s">
        <v>171</v>
      </c>
      <c r="I695" s="83"/>
      <c r="J695" s="7" t="s">
        <v>700</v>
      </c>
      <c r="K695" s="84"/>
      <c r="L695" s="85"/>
    </row>
    <row r="696" spans="1:12" ht="15">
      <c r="A696">
        <v>695</v>
      </c>
      <c r="B696" s="5">
        <v>374</v>
      </c>
      <c r="C696" s="80" t="s">
        <v>1043</v>
      </c>
      <c r="D696" s="81"/>
      <c r="E696" s="6" t="s">
        <v>1768</v>
      </c>
      <c r="F696" s="80" t="s">
        <v>1769</v>
      </c>
      <c r="G696" s="81"/>
      <c r="H696" s="82" t="s">
        <v>171</v>
      </c>
      <c r="I696" s="83"/>
      <c r="J696" s="7" t="s">
        <v>884</v>
      </c>
      <c r="K696" s="84"/>
      <c r="L696" s="85"/>
    </row>
    <row r="697" spans="1:12" ht="15">
      <c r="A697">
        <v>696</v>
      </c>
      <c r="B697" s="5">
        <v>375</v>
      </c>
      <c r="C697" s="80" t="s">
        <v>1051</v>
      </c>
      <c r="D697" s="81"/>
      <c r="E697" s="6" t="s">
        <v>1770</v>
      </c>
      <c r="F697" s="80" t="s">
        <v>725</v>
      </c>
      <c r="G697" s="81"/>
      <c r="H697" s="82" t="s">
        <v>171</v>
      </c>
      <c r="I697" s="83"/>
      <c r="J697" s="7" t="s">
        <v>850</v>
      </c>
      <c r="K697" s="84"/>
      <c r="L697" s="85"/>
    </row>
    <row r="698" spans="1:12" ht="15">
      <c r="A698">
        <v>697</v>
      </c>
      <c r="B698" s="5">
        <v>376</v>
      </c>
      <c r="C698" s="80" t="s">
        <v>1043</v>
      </c>
      <c r="D698" s="81"/>
      <c r="E698" s="6" t="s">
        <v>1771</v>
      </c>
      <c r="F698" s="80" t="s">
        <v>407</v>
      </c>
      <c r="G698" s="81"/>
      <c r="H698" s="82" t="s">
        <v>171</v>
      </c>
      <c r="I698" s="83"/>
      <c r="J698" s="7" t="s">
        <v>681</v>
      </c>
      <c r="K698" s="84"/>
      <c r="L698" s="85"/>
    </row>
    <row r="699" spans="1:12" ht="15">
      <c r="A699">
        <v>698</v>
      </c>
      <c r="B699" s="5">
        <v>377</v>
      </c>
      <c r="C699" s="80" t="s">
        <v>1043</v>
      </c>
      <c r="D699" s="81"/>
      <c r="E699" s="6" t="s">
        <v>1772</v>
      </c>
      <c r="F699" s="80" t="s">
        <v>950</v>
      </c>
      <c r="G699" s="81"/>
      <c r="H699" s="82" t="s">
        <v>171</v>
      </c>
      <c r="I699" s="83"/>
      <c r="J699" s="7" t="s">
        <v>1773</v>
      </c>
      <c r="K699" s="84"/>
      <c r="L699" s="85"/>
    </row>
    <row r="700" spans="1:12" ht="15">
      <c r="A700">
        <v>699</v>
      </c>
      <c r="B700" s="5">
        <v>378</v>
      </c>
      <c r="C700" s="80" t="s">
        <v>1068</v>
      </c>
      <c r="D700" s="81"/>
      <c r="E700" s="6" t="s">
        <v>1774</v>
      </c>
      <c r="F700" s="80" t="s">
        <v>950</v>
      </c>
      <c r="G700" s="81"/>
      <c r="H700" s="82" t="s">
        <v>171</v>
      </c>
      <c r="I700" s="83"/>
      <c r="J700" s="7" t="s">
        <v>1775</v>
      </c>
      <c r="K700" s="84"/>
      <c r="L700" s="85"/>
    </row>
    <row r="701" spans="1:12" ht="15">
      <c r="A701">
        <v>700</v>
      </c>
      <c r="B701" s="5">
        <v>379</v>
      </c>
      <c r="C701" s="80" t="s">
        <v>1021</v>
      </c>
      <c r="D701" s="81"/>
      <c r="E701" s="6" t="s">
        <v>1776</v>
      </c>
      <c r="F701" s="80" t="s">
        <v>1050</v>
      </c>
      <c r="G701" s="81"/>
      <c r="H701" s="82" t="s">
        <v>171</v>
      </c>
      <c r="I701" s="83"/>
      <c r="J701" s="7" t="s">
        <v>385</v>
      </c>
      <c r="K701" s="84"/>
      <c r="L701" s="85"/>
    </row>
    <row r="702" spans="1:12" ht="15">
      <c r="A702">
        <v>701</v>
      </c>
      <c r="B702" s="5">
        <v>380</v>
      </c>
      <c r="C702" s="80" t="s">
        <v>1021</v>
      </c>
      <c r="D702" s="81"/>
      <c r="E702" s="6" t="s">
        <v>1777</v>
      </c>
      <c r="F702" s="80" t="s">
        <v>1778</v>
      </c>
      <c r="G702" s="81"/>
      <c r="H702" s="82" t="s">
        <v>1779</v>
      </c>
      <c r="I702" s="83"/>
      <c r="J702" s="7" t="s">
        <v>343</v>
      </c>
      <c r="K702" s="84"/>
      <c r="L702" s="85"/>
    </row>
    <row r="703" spans="1:12" ht="15">
      <c r="A703">
        <v>702</v>
      </c>
      <c r="B703" s="5">
        <v>381</v>
      </c>
      <c r="C703" s="80" t="s">
        <v>1068</v>
      </c>
      <c r="D703" s="81"/>
      <c r="E703" s="6" t="s">
        <v>1780</v>
      </c>
      <c r="F703" s="80" t="s">
        <v>445</v>
      </c>
      <c r="G703" s="81"/>
      <c r="H703" s="82" t="s">
        <v>1781</v>
      </c>
      <c r="I703" s="83"/>
      <c r="J703" s="7" t="s">
        <v>1782</v>
      </c>
      <c r="K703" s="84"/>
      <c r="L703" s="85"/>
    </row>
    <row r="704" spans="1:12" ht="15">
      <c r="A704">
        <v>703</v>
      </c>
      <c r="B704" s="5">
        <v>382</v>
      </c>
      <c r="C704" s="80" t="s">
        <v>1021</v>
      </c>
      <c r="D704" s="81"/>
      <c r="E704" s="6" t="s">
        <v>1783</v>
      </c>
      <c r="F704" s="80" t="s">
        <v>835</v>
      </c>
      <c r="G704" s="81"/>
      <c r="H704" s="82" t="s">
        <v>1784</v>
      </c>
      <c r="I704" s="83"/>
      <c r="J704" s="7" t="s">
        <v>1785</v>
      </c>
      <c r="K704" s="84"/>
      <c r="L704" s="85"/>
    </row>
    <row r="705" spans="1:12" ht="15">
      <c r="A705">
        <v>704</v>
      </c>
      <c r="B705" s="5">
        <v>383</v>
      </c>
      <c r="C705" s="80" t="s">
        <v>1009</v>
      </c>
      <c r="D705" s="81"/>
      <c r="E705" s="6" t="s">
        <v>1786</v>
      </c>
      <c r="F705" s="80" t="s">
        <v>286</v>
      </c>
      <c r="G705" s="81"/>
      <c r="H705" s="82" t="s">
        <v>1784</v>
      </c>
      <c r="I705" s="83"/>
      <c r="J705" s="7" t="s">
        <v>1373</v>
      </c>
      <c r="K705" s="84"/>
      <c r="L705" s="85"/>
    </row>
    <row r="706" spans="1:12" ht="15">
      <c r="A706">
        <v>705</v>
      </c>
      <c r="B706" s="5">
        <v>384</v>
      </c>
      <c r="C706" s="80" t="s">
        <v>1036</v>
      </c>
      <c r="D706" s="81"/>
      <c r="E706" s="6" t="s">
        <v>1787</v>
      </c>
      <c r="F706" s="80" t="s">
        <v>725</v>
      </c>
      <c r="G706" s="81"/>
      <c r="H706" s="82" t="s">
        <v>1788</v>
      </c>
      <c r="I706" s="83"/>
      <c r="J706" s="7" t="s">
        <v>1789</v>
      </c>
      <c r="K706" s="84"/>
      <c r="L706" s="85"/>
    </row>
    <row r="707" spans="1:12" ht="15">
      <c r="A707">
        <v>706</v>
      </c>
      <c r="B707" s="5">
        <v>385</v>
      </c>
      <c r="C707" s="80" t="s">
        <v>1043</v>
      </c>
      <c r="D707" s="81"/>
      <c r="E707" s="6" t="s">
        <v>1790</v>
      </c>
      <c r="F707" s="80" t="s">
        <v>1484</v>
      </c>
      <c r="G707" s="81"/>
      <c r="H707" s="82" t="s">
        <v>1791</v>
      </c>
      <c r="I707" s="83"/>
      <c r="J707" s="7" t="s">
        <v>332</v>
      </c>
      <c r="K707" s="84"/>
      <c r="L707" s="85"/>
    </row>
    <row r="708" spans="1:12" ht="15">
      <c r="A708">
        <v>707</v>
      </c>
      <c r="B708" s="5">
        <v>386</v>
      </c>
      <c r="C708" s="80" t="s">
        <v>1012</v>
      </c>
      <c r="D708" s="81"/>
      <c r="E708" s="6" t="s">
        <v>1792</v>
      </c>
      <c r="F708" s="80" t="s">
        <v>1793</v>
      </c>
      <c r="G708" s="81"/>
      <c r="H708" s="82" t="s">
        <v>1791</v>
      </c>
      <c r="I708" s="83"/>
      <c r="J708" s="7" t="s">
        <v>1794</v>
      </c>
      <c r="K708" s="84"/>
      <c r="L708" s="85"/>
    </row>
    <row r="709" spans="1:12" ht="15">
      <c r="A709">
        <v>708</v>
      </c>
      <c r="B709" s="5">
        <v>387</v>
      </c>
      <c r="C709" s="80" t="s">
        <v>1051</v>
      </c>
      <c r="D709" s="81"/>
      <c r="E709" s="6" t="s">
        <v>1795</v>
      </c>
      <c r="F709" s="80" t="s">
        <v>286</v>
      </c>
      <c r="G709" s="81"/>
      <c r="H709" s="82" t="s">
        <v>1796</v>
      </c>
      <c r="I709" s="83"/>
      <c r="J709" s="7" t="s">
        <v>565</v>
      </c>
      <c r="K709" s="84"/>
      <c r="L709" s="85"/>
    </row>
    <row r="710" spans="1:12" ht="15">
      <c r="A710">
        <v>709</v>
      </c>
      <c r="B710" s="5">
        <v>388</v>
      </c>
      <c r="C710" s="80" t="s">
        <v>1006</v>
      </c>
      <c r="D710" s="81"/>
      <c r="E710" s="6" t="s">
        <v>1797</v>
      </c>
      <c r="F710" s="80" t="s">
        <v>725</v>
      </c>
      <c r="G710" s="81"/>
      <c r="H710" s="82" t="s">
        <v>1798</v>
      </c>
      <c r="I710" s="83"/>
      <c r="J710" s="7" t="s">
        <v>358</v>
      </c>
      <c r="K710" s="84"/>
      <c r="L710" s="85"/>
    </row>
    <row r="711" spans="1:12" ht="15">
      <c r="A711">
        <v>710</v>
      </c>
      <c r="B711" s="5">
        <v>389</v>
      </c>
      <c r="C711" s="80" t="s">
        <v>1036</v>
      </c>
      <c r="D711" s="81"/>
      <c r="E711" s="6" t="s">
        <v>1799</v>
      </c>
      <c r="F711" s="80" t="s">
        <v>739</v>
      </c>
      <c r="G711" s="81"/>
      <c r="H711" s="82" t="s">
        <v>1798</v>
      </c>
      <c r="I711" s="83"/>
      <c r="J711" s="7" t="s">
        <v>1800</v>
      </c>
      <c r="K711" s="84"/>
      <c r="L711" s="85"/>
    </row>
    <row r="712" spans="1:12" ht="15">
      <c r="A712">
        <v>711</v>
      </c>
      <c r="B712" s="5">
        <v>390</v>
      </c>
      <c r="C712" s="80" t="s">
        <v>1009</v>
      </c>
      <c r="D712" s="81"/>
      <c r="E712" s="6" t="s">
        <v>1801</v>
      </c>
      <c r="F712" s="80" t="s">
        <v>1668</v>
      </c>
      <c r="G712" s="81"/>
      <c r="H712" s="82" t="s">
        <v>1798</v>
      </c>
      <c r="I712" s="83"/>
      <c r="J712" s="7" t="s">
        <v>1802</v>
      </c>
      <c r="K712" s="84"/>
      <c r="L712" s="85"/>
    </row>
    <row r="713" spans="1:12" ht="15">
      <c r="A713">
        <v>712</v>
      </c>
      <c r="B713" s="5">
        <v>391</v>
      </c>
      <c r="C713" s="80" t="s">
        <v>1021</v>
      </c>
      <c r="D713" s="81"/>
      <c r="E713" s="6" t="s">
        <v>1803</v>
      </c>
      <c r="F713" s="80" t="s">
        <v>407</v>
      </c>
      <c r="G713" s="81"/>
      <c r="H713" s="82" t="s">
        <v>1798</v>
      </c>
      <c r="I713" s="83"/>
      <c r="J713" s="7" t="s">
        <v>729</v>
      </c>
      <c r="K713" s="84"/>
      <c r="L713" s="85"/>
    </row>
    <row r="714" spans="1:12" ht="15">
      <c r="A714">
        <v>713</v>
      </c>
      <c r="B714" s="5">
        <v>392</v>
      </c>
      <c r="C714" s="80" t="s">
        <v>1021</v>
      </c>
      <c r="D714" s="81"/>
      <c r="E714" s="6" t="s">
        <v>1804</v>
      </c>
      <c r="F714" s="80" t="s">
        <v>1050</v>
      </c>
      <c r="G714" s="81"/>
      <c r="H714" s="82" t="s">
        <v>1798</v>
      </c>
      <c r="I714" s="83"/>
      <c r="J714" s="7" t="s">
        <v>251</v>
      </c>
      <c r="K714" s="84"/>
      <c r="L714" s="85"/>
    </row>
    <row r="715" spans="1:12" ht="15">
      <c r="A715">
        <v>714</v>
      </c>
      <c r="B715" s="5">
        <v>393</v>
      </c>
      <c r="C715" s="80" t="s">
        <v>1036</v>
      </c>
      <c r="D715" s="81"/>
      <c r="E715" s="6" t="s">
        <v>1805</v>
      </c>
      <c r="F715" s="80" t="s">
        <v>1462</v>
      </c>
      <c r="G715" s="81"/>
      <c r="H715" s="82" t="s">
        <v>1806</v>
      </c>
      <c r="I715" s="83"/>
      <c r="J715" s="7" t="s">
        <v>1807</v>
      </c>
      <c r="K715" s="84"/>
      <c r="L715" s="85"/>
    </row>
    <row r="716" spans="1:12" ht="15">
      <c r="A716">
        <v>715</v>
      </c>
      <c r="B716" s="5">
        <v>394</v>
      </c>
      <c r="C716" s="80" t="s">
        <v>1009</v>
      </c>
      <c r="D716" s="81"/>
      <c r="E716" s="6" t="s">
        <v>1808</v>
      </c>
      <c r="F716" s="80" t="s">
        <v>1213</v>
      </c>
      <c r="G716" s="81"/>
      <c r="H716" s="82" t="s">
        <v>1809</v>
      </c>
      <c r="I716" s="83"/>
      <c r="J716" s="7" t="s">
        <v>1810</v>
      </c>
      <c r="K716" s="84"/>
      <c r="L716" s="85"/>
    </row>
    <row r="717" spans="1:12" ht="15">
      <c r="A717">
        <v>716</v>
      </c>
      <c r="B717" s="5">
        <v>395</v>
      </c>
      <c r="C717" s="80" t="s">
        <v>1036</v>
      </c>
      <c r="D717" s="81"/>
      <c r="E717" s="6" t="s">
        <v>1811</v>
      </c>
      <c r="F717" s="80" t="s">
        <v>1462</v>
      </c>
      <c r="G717" s="81"/>
      <c r="H717" s="82" t="s">
        <v>1812</v>
      </c>
      <c r="I717" s="83"/>
      <c r="J717" s="7" t="s">
        <v>748</v>
      </c>
      <c r="K717" s="84"/>
      <c r="L717" s="85"/>
    </row>
    <row r="718" spans="1:12" ht="15">
      <c r="A718">
        <v>717</v>
      </c>
      <c r="B718" s="5">
        <v>396</v>
      </c>
      <c r="C718" s="80" t="s">
        <v>1012</v>
      </c>
      <c r="D718" s="81"/>
      <c r="E718" s="6" t="s">
        <v>1813</v>
      </c>
      <c r="F718" s="80" t="s">
        <v>1646</v>
      </c>
      <c r="G718" s="81"/>
      <c r="H718" s="82" t="s">
        <v>1812</v>
      </c>
      <c r="I718" s="83"/>
      <c r="J718" s="7" t="s">
        <v>1583</v>
      </c>
      <c r="K718" s="84"/>
      <c r="L718" s="85"/>
    </row>
    <row r="719" spans="1:12" ht="15">
      <c r="A719">
        <v>718</v>
      </c>
      <c r="B719" s="5">
        <v>397</v>
      </c>
      <c r="C719" s="80" t="s">
        <v>1068</v>
      </c>
      <c r="D719" s="81"/>
      <c r="E719" s="6" t="s">
        <v>1814</v>
      </c>
      <c r="F719" s="80" t="s">
        <v>1815</v>
      </c>
      <c r="G719" s="81"/>
      <c r="H719" s="82" t="s">
        <v>1812</v>
      </c>
      <c r="I719" s="83"/>
      <c r="J719" s="7" t="s">
        <v>1749</v>
      </c>
      <c r="K719" s="84"/>
      <c r="L719" s="85"/>
    </row>
    <row r="720" spans="1:12" ht="15">
      <c r="A720">
        <v>719</v>
      </c>
      <c r="B720" s="5">
        <v>398</v>
      </c>
      <c r="C720" s="80" t="s">
        <v>1006</v>
      </c>
      <c r="D720" s="81"/>
      <c r="E720" s="6" t="s">
        <v>1816</v>
      </c>
      <c r="F720" s="80" t="s">
        <v>377</v>
      </c>
      <c r="G720" s="81"/>
      <c r="H720" s="82" t="s">
        <v>1812</v>
      </c>
      <c r="I720" s="83"/>
      <c r="J720" s="7" t="s">
        <v>615</v>
      </c>
      <c r="K720" s="84"/>
      <c r="L720" s="85"/>
    </row>
    <row r="721" spans="1:12" ht="15">
      <c r="A721">
        <v>720</v>
      </c>
      <c r="B721" s="5">
        <v>399</v>
      </c>
      <c r="C721" s="80" t="s">
        <v>1036</v>
      </c>
      <c r="D721" s="81"/>
      <c r="E721" s="6" t="s">
        <v>1817</v>
      </c>
      <c r="F721" s="80" t="s">
        <v>1818</v>
      </c>
      <c r="G721" s="81"/>
      <c r="H721" s="82" t="s">
        <v>1819</v>
      </c>
      <c r="I721" s="83"/>
      <c r="J721" s="7" t="s">
        <v>153</v>
      </c>
      <c r="K721" s="84"/>
      <c r="L721" s="85"/>
    </row>
    <row r="722" spans="1:12" ht="15">
      <c r="A722">
        <v>721</v>
      </c>
      <c r="B722" s="5">
        <v>400</v>
      </c>
      <c r="C722" s="80" t="s">
        <v>1012</v>
      </c>
      <c r="D722" s="81"/>
      <c r="E722" s="6" t="s">
        <v>1820</v>
      </c>
      <c r="F722" s="80" t="s">
        <v>1821</v>
      </c>
      <c r="G722" s="81"/>
      <c r="H722" s="82" t="s">
        <v>1822</v>
      </c>
      <c r="I722" s="83"/>
      <c r="J722" s="7" t="s">
        <v>734</v>
      </c>
      <c r="K722" s="84"/>
      <c r="L722" s="85"/>
    </row>
    <row r="723" spans="1:12" ht="15">
      <c r="A723">
        <v>722</v>
      </c>
      <c r="B723" s="5">
        <v>401</v>
      </c>
      <c r="C723" s="80" t="s">
        <v>1021</v>
      </c>
      <c r="D723" s="81"/>
      <c r="E723" s="6" t="s">
        <v>1823</v>
      </c>
      <c r="F723" s="80" t="s">
        <v>398</v>
      </c>
      <c r="G723" s="81"/>
      <c r="H723" s="82" t="s">
        <v>391</v>
      </c>
      <c r="I723" s="83"/>
      <c r="J723" s="7" t="s">
        <v>145</v>
      </c>
      <c r="K723" s="84"/>
      <c r="L723" s="85"/>
    </row>
    <row r="724" spans="1:12" ht="15">
      <c r="A724">
        <v>723</v>
      </c>
      <c r="B724" s="5">
        <v>402</v>
      </c>
      <c r="C724" s="80" t="s">
        <v>1012</v>
      </c>
      <c r="D724" s="81"/>
      <c r="E724" s="6" t="s">
        <v>1824</v>
      </c>
      <c r="F724" s="80" t="s">
        <v>1825</v>
      </c>
      <c r="G724" s="81"/>
      <c r="H724" s="82" t="s">
        <v>391</v>
      </c>
      <c r="I724" s="83"/>
      <c r="J724" s="7" t="s">
        <v>1195</v>
      </c>
      <c r="K724" s="84"/>
      <c r="L724" s="85"/>
    </row>
    <row r="725" spans="1:12" ht="15">
      <c r="A725">
        <v>724</v>
      </c>
      <c r="B725" s="5">
        <v>403</v>
      </c>
      <c r="C725" s="80" t="s">
        <v>1051</v>
      </c>
      <c r="D725" s="81"/>
      <c r="E725" s="6" t="s">
        <v>1826</v>
      </c>
      <c r="F725" s="80" t="s">
        <v>407</v>
      </c>
      <c r="G725" s="81"/>
      <c r="H725" s="82" t="s">
        <v>391</v>
      </c>
      <c r="I725" s="83"/>
      <c r="J725" s="7" t="s">
        <v>612</v>
      </c>
      <c r="K725" s="84"/>
      <c r="L725" s="85"/>
    </row>
    <row r="726" spans="1:12" ht="15">
      <c r="A726">
        <v>725</v>
      </c>
      <c r="B726" s="5">
        <v>404</v>
      </c>
      <c r="C726" s="80" t="s">
        <v>1009</v>
      </c>
      <c r="D726" s="81"/>
      <c r="E726" s="6" t="s">
        <v>1827</v>
      </c>
      <c r="F726" s="80" t="s">
        <v>1828</v>
      </c>
      <c r="G726" s="81"/>
      <c r="H726" s="82" t="s">
        <v>391</v>
      </c>
      <c r="I726" s="83"/>
      <c r="J726" s="7" t="s">
        <v>233</v>
      </c>
      <c r="K726" s="84"/>
      <c r="L726" s="85"/>
    </row>
    <row r="727" spans="1:12" ht="15">
      <c r="A727">
        <v>726</v>
      </c>
      <c r="B727" s="5">
        <v>405</v>
      </c>
      <c r="C727" s="80" t="s">
        <v>1021</v>
      </c>
      <c r="D727" s="81"/>
      <c r="E727" s="6" t="s">
        <v>1829</v>
      </c>
      <c r="F727" s="80" t="s">
        <v>1830</v>
      </c>
      <c r="G727" s="81"/>
      <c r="H727" s="82" t="s">
        <v>391</v>
      </c>
      <c r="I727" s="83"/>
      <c r="J727" s="7" t="s">
        <v>1831</v>
      </c>
      <c r="K727" s="84"/>
      <c r="L727" s="85"/>
    </row>
    <row r="728" spans="1:12" ht="15">
      <c r="A728">
        <v>727</v>
      </c>
      <c r="B728" s="5">
        <v>406</v>
      </c>
      <c r="C728" s="80" t="s">
        <v>1006</v>
      </c>
      <c r="D728" s="81"/>
      <c r="E728" s="6" t="s">
        <v>1832</v>
      </c>
      <c r="F728" s="80" t="s">
        <v>1833</v>
      </c>
      <c r="G728" s="81"/>
      <c r="H728" s="82" t="s">
        <v>391</v>
      </c>
      <c r="I728" s="83"/>
      <c r="J728" s="7" t="s">
        <v>1221</v>
      </c>
      <c r="K728" s="84"/>
      <c r="L728" s="85"/>
    </row>
    <row r="729" spans="1:12" ht="15">
      <c r="A729">
        <v>728</v>
      </c>
      <c r="B729" s="5">
        <v>407</v>
      </c>
      <c r="C729" s="80" t="s">
        <v>1021</v>
      </c>
      <c r="D729" s="81"/>
      <c r="E729" s="6" t="s">
        <v>1834</v>
      </c>
      <c r="F729" s="80" t="s">
        <v>1818</v>
      </c>
      <c r="G729" s="81"/>
      <c r="H729" s="82" t="s">
        <v>391</v>
      </c>
      <c r="I729" s="83"/>
      <c r="J729" s="7" t="s">
        <v>160</v>
      </c>
      <c r="K729" s="84"/>
      <c r="L729" s="85"/>
    </row>
    <row r="730" spans="1:12" ht="15">
      <c r="A730">
        <v>729</v>
      </c>
      <c r="B730" s="5">
        <v>408</v>
      </c>
      <c r="C730" s="80" t="s">
        <v>1036</v>
      </c>
      <c r="D730" s="81"/>
      <c r="E730" s="6" t="s">
        <v>1835</v>
      </c>
      <c r="F730" s="80" t="s">
        <v>1581</v>
      </c>
      <c r="G730" s="81"/>
      <c r="H730" s="82" t="s">
        <v>1836</v>
      </c>
      <c r="I730" s="83"/>
      <c r="J730" s="7" t="s">
        <v>653</v>
      </c>
      <c r="K730" s="84"/>
      <c r="L730" s="85"/>
    </row>
    <row r="731" spans="1:12" ht="15">
      <c r="A731">
        <v>730</v>
      </c>
      <c r="B731" s="5">
        <v>409</v>
      </c>
      <c r="C731" s="80" t="s">
        <v>1043</v>
      </c>
      <c r="D731" s="81"/>
      <c r="E731" s="6" t="s">
        <v>1837</v>
      </c>
      <c r="F731" s="80" t="s">
        <v>1838</v>
      </c>
      <c r="G731" s="81"/>
      <c r="H731" s="82" t="s">
        <v>1836</v>
      </c>
      <c r="I731" s="83"/>
      <c r="J731" s="7" t="s">
        <v>1839</v>
      </c>
      <c r="K731" s="84"/>
      <c r="L731" s="85"/>
    </row>
    <row r="732" spans="1:12" ht="15">
      <c r="A732">
        <v>731</v>
      </c>
      <c r="B732" s="5">
        <v>410</v>
      </c>
      <c r="C732" s="80" t="s">
        <v>1009</v>
      </c>
      <c r="D732" s="81"/>
      <c r="E732" s="6" t="s">
        <v>1840</v>
      </c>
      <c r="F732" s="80" t="s">
        <v>1169</v>
      </c>
      <c r="G732" s="81"/>
      <c r="H732" s="82" t="s">
        <v>1836</v>
      </c>
      <c r="I732" s="83"/>
      <c r="J732" s="7" t="s">
        <v>1128</v>
      </c>
      <c r="K732" s="84"/>
      <c r="L732" s="85"/>
    </row>
    <row r="733" spans="1:12" ht="15">
      <c r="A733">
        <v>732</v>
      </c>
      <c r="B733" s="5">
        <v>411</v>
      </c>
      <c r="C733" s="80" t="s">
        <v>1012</v>
      </c>
      <c r="D733" s="81"/>
      <c r="E733" s="6" t="s">
        <v>1841</v>
      </c>
      <c r="F733" s="80" t="s">
        <v>1169</v>
      </c>
      <c r="G733" s="81"/>
      <c r="H733" s="82" t="s">
        <v>1836</v>
      </c>
      <c r="I733" s="83"/>
      <c r="J733" s="7" t="s">
        <v>1369</v>
      </c>
      <c r="K733" s="84"/>
      <c r="L733" s="85"/>
    </row>
    <row r="734" spans="1:12" ht="15">
      <c r="A734">
        <v>733</v>
      </c>
      <c r="B734" s="5">
        <v>412</v>
      </c>
      <c r="C734" s="80" t="s">
        <v>1051</v>
      </c>
      <c r="D734" s="81"/>
      <c r="E734" s="6" t="s">
        <v>1842</v>
      </c>
      <c r="F734" s="80" t="s">
        <v>1843</v>
      </c>
      <c r="G734" s="81"/>
      <c r="H734" s="82" t="s">
        <v>1836</v>
      </c>
      <c r="I734" s="83"/>
      <c r="J734" s="7" t="s">
        <v>1318</v>
      </c>
      <c r="K734" s="84"/>
      <c r="L734" s="85"/>
    </row>
    <row r="735" spans="1:12" ht="15">
      <c r="A735">
        <v>734</v>
      </c>
      <c r="B735" s="5">
        <v>413</v>
      </c>
      <c r="C735" s="80" t="s">
        <v>1036</v>
      </c>
      <c r="D735" s="81"/>
      <c r="E735" s="6" t="s">
        <v>1844</v>
      </c>
      <c r="F735" s="80" t="s">
        <v>1845</v>
      </c>
      <c r="G735" s="81"/>
      <c r="H735" s="82" t="s">
        <v>1846</v>
      </c>
      <c r="I735" s="83"/>
      <c r="J735" s="7" t="s">
        <v>1847</v>
      </c>
      <c r="K735" s="84"/>
      <c r="L735" s="85"/>
    </row>
    <row r="736" spans="1:12" ht="15">
      <c r="A736">
        <v>735</v>
      </c>
      <c r="B736" s="5">
        <v>414</v>
      </c>
      <c r="C736" s="80" t="s">
        <v>1036</v>
      </c>
      <c r="D736" s="81"/>
      <c r="E736" s="6" t="s">
        <v>1848</v>
      </c>
      <c r="F736" s="80" t="s">
        <v>272</v>
      </c>
      <c r="G736" s="81"/>
      <c r="H736" s="82" t="s">
        <v>1846</v>
      </c>
      <c r="I736" s="83"/>
      <c r="J736" s="7" t="s">
        <v>1612</v>
      </c>
      <c r="K736" s="84"/>
      <c r="L736" s="85"/>
    </row>
    <row r="737" spans="1:12" ht="15">
      <c r="A737">
        <v>736</v>
      </c>
      <c r="B737" s="5">
        <v>415</v>
      </c>
      <c r="C737" s="80" t="s">
        <v>1068</v>
      </c>
      <c r="D737" s="81"/>
      <c r="E737" s="6" t="s">
        <v>1849</v>
      </c>
      <c r="F737" s="80" t="s">
        <v>1850</v>
      </c>
      <c r="G737" s="81"/>
      <c r="H737" s="82" t="s">
        <v>1846</v>
      </c>
      <c r="I737" s="83"/>
      <c r="J737" s="7" t="s">
        <v>329</v>
      </c>
      <c r="K737" s="84"/>
      <c r="L737" s="85"/>
    </row>
    <row r="738" spans="1:12" ht="15">
      <c r="A738">
        <v>737</v>
      </c>
      <c r="B738" s="5">
        <v>416</v>
      </c>
      <c r="C738" s="80" t="s">
        <v>1021</v>
      </c>
      <c r="D738" s="81"/>
      <c r="E738" s="6" t="s">
        <v>1851</v>
      </c>
      <c r="F738" s="80" t="s">
        <v>286</v>
      </c>
      <c r="G738" s="81"/>
      <c r="H738" s="82" t="s">
        <v>1846</v>
      </c>
      <c r="I738" s="83"/>
      <c r="J738" s="7" t="s">
        <v>189</v>
      </c>
      <c r="K738" s="84"/>
      <c r="L738" s="85"/>
    </row>
    <row r="739" spans="1:12" ht="15">
      <c r="A739">
        <v>738</v>
      </c>
      <c r="B739" s="5">
        <v>417</v>
      </c>
      <c r="C739" s="80" t="s">
        <v>1036</v>
      </c>
      <c r="D739" s="81"/>
      <c r="E739" s="6" t="s">
        <v>1852</v>
      </c>
      <c r="F739" s="80" t="s">
        <v>264</v>
      </c>
      <c r="G739" s="81"/>
      <c r="H739" s="82" t="s">
        <v>1846</v>
      </c>
      <c r="I739" s="83"/>
      <c r="J739" s="7" t="s">
        <v>981</v>
      </c>
      <c r="K739" s="84"/>
      <c r="L739" s="85"/>
    </row>
    <row r="740" spans="1:12" ht="15">
      <c r="A740">
        <v>739</v>
      </c>
      <c r="B740" s="5">
        <v>418</v>
      </c>
      <c r="C740" s="80" t="s">
        <v>1051</v>
      </c>
      <c r="D740" s="81"/>
      <c r="E740" s="6" t="s">
        <v>1853</v>
      </c>
      <c r="F740" s="80" t="s">
        <v>1854</v>
      </c>
      <c r="G740" s="81"/>
      <c r="H740" s="82" t="s">
        <v>1855</v>
      </c>
      <c r="I740" s="83"/>
      <c r="J740" s="7" t="s">
        <v>765</v>
      </c>
      <c r="K740" s="84"/>
      <c r="L740" s="85"/>
    </row>
    <row r="741" spans="1:12" ht="15">
      <c r="A741">
        <v>740</v>
      </c>
      <c r="B741" s="5">
        <v>419</v>
      </c>
      <c r="C741" s="80" t="s">
        <v>1068</v>
      </c>
      <c r="D741" s="81"/>
      <c r="E741" s="6" t="s">
        <v>1856</v>
      </c>
      <c r="F741" s="80" t="s">
        <v>1857</v>
      </c>
      <c r="G741" s="81"/>
      <c r="H741" s="82" t="s">
        <v>1858</v>
      </c>
      <c r="I741" s="83"/>
      <c r="J741" s="7" t="s">
        <v>953</v>
      </c>
      <c r="K741" s="84"/>
      <c r="L741" s="85"/>
    </row>
    <row r="742" spans="1:12" ht="15">
      <c r="A742">
        <v>741</v>
      </c>
      <c r="B742" s="5">
        <v>420</v>
      </c>
      <c r="C742" s="80" t="s">
        <v>1051</v>
      </c>
      <c r="D742" s="81"/>
      <c r="E742" s="6" t="s">
        <v>1859</v>
      </c>
      <c r="F742" s="80" t="s">
        <v>445</v>
      </c>
      <c r="G742" s="81"/>
      <c r="H742" s="82" t="s">
        <v>1860</v>
      </c>
      <c r="I742" s="83"/>
      <c r="J742" s="7" t="s">
        <v>773</v>
      </c>
      <c r="K742" s="84"/>
      <c r="L742" s="85"/>
    </row>
    <row r="743" spans="1:12" ht="15">
      <c r="A743">
        <v>742</v>
      </c>
      <c r="B743" s="5">
        <v>421</v>
      </c>
      <c r="C743" s="80" t="s">
        <v>1043</v>
      </c>
      <c r="D743" s="81"/>
      <c r="E743" s="6" t="s">
        <v>1861</v>
      </c>
      <c r="F743" s="80" t="s">
        <v>1862</v>
      </c>
      <c r="G743" s="81"/>
      <c r="H743" s="82" t="s">
        <v>1863</v>
      </c>
      <c r="I743" s="83"/>
      <c r="J743" s="7" t="s">
        <v>636</v>
      </c>
      <c r="K743" s="84"/>
      <c r="L743" s="85"/>
    </row>
    <row r="744" spans="1:12" ht="15">
      <c r="A744">
        <v>743</v>
      </c>
      <c r="B744" s="5">
        <v>422</v>
      </c>
      <c r="C744" s="80" t="s">
        <v>1021</v>
      </c>
      <c r="D744" s="81"/>
      <c r="E744" s="6" t="s">
        <v>1864</v>
      </c>
      <c r="F744" s="80" t="s">
        <v>407</v>
      </c>
      <c r="G744" s="81"/>
      <c r="H744" s="82" t="s">
        <v>1863</v>
      </c>
      <c r="I744" s="83"/>
      <c r="J744" s="7" t="s">
        <v>36</v>
      </c>
      <c r="K744" s="84"/>
      <c r="L744" s="85"/>
    </row>
    <row r="745" spans="1:12" ht="15">
      <c r="A745">
        <v>744</v>
      </c>
      <c r="B745" s="5">
        <v>423</v>
      </c>
      <c r="C745" s="80" t="s">
        <v>1051</v>
      </c>
      <c r="D745" s="81"/>
      <c r="E745" s="6" t="s">
        <v>1865</v>
      </c>
      <c r="F745" s="80" t="s">
        <v>610</v>
      </c>
      <c r="G745" s="81"/>
      <c r="H745" s="82" t="s">
        <v>399</v>
      </c>
      <c r="I745" s="83"/>
      <c r="J745" s="7" t="s">
        <v>1570</v>
      </c>
      <c r="K745" s="84"/>
      <c r="L745" s="85"/>
    </row>
    <row r="746" spans="1:12" ht="15">
      <c r="A746">
        <v>745</v>
      </c>
      <c r="B746" s="5">
        <v>424</v>
      </c>
      <c r="C746" s="80" t="s">
        <v>1009</v>
      </c>
      <c r="D746" s="81"/>
      <c r="E746" s="6" t="s">
        <v>1866</v>
      </c>
      <c r="F746" s="80" t="s">
        <v>610</v>
      </c>
      <c r="G746" s="81"/>
      <c r="H746" s="82" t="s">
        <v>399</v>
      </c>
      <c r="I746" s="83"/>
      <c r="J746" s="7" t="s">
        <v>446</v>
      </c>
      <c r="K746" s="84"/>
      <c r="L746" s="85"/>
    </row>
    <row r="747" spans="1:12" ht="15">
      <c r="A747">
        <v>746</v>
      </c>
      <c r="B747" s="5">
        <v>425</v>
      </c>
      <c r="C747" s="80" t="s">
        <v>1036</v>
      </c>
      <c r="D747" s="81"/>
      <c r="E747" s="6" t="s">
        <v>1867</v>
      </c>
      <c r="F747" s="80" t="s">
        <v>1868</v>
      </c>
      <c r="G747" s="81"/>
      <c r="H747" s="82" t="s">
        <v>399</v>
      </c>
      <c r="I747" s="83"/>
      <c r="J747" s="7" t="s">
        <v>884</v>
      </c>
      <c r="K747" s="84"/>
      <c r="L747" s="85"/>
    </row>
    <row r="748" spans="1:12" ht="15">
      <c r="A748">
        <v>747</v>
      </c>
      <c r="B748" s="5">
        <v>426</v>
      </c>
      <c r="C748" s="80" t="s">
        <v>1009</v>
      </c>
      <c r="D748" s="81"/>
      <c r="E748" s="6" t="s">
        <v>1869</v>
      </c>
      <c r="F748" s="80" t="s">
        <v>1870</v>
      </c>
      <c r="G748" s="81"/>
      <c r="H748" s="82" t="s">
        <v>399</v>
      </c>
      <c r="I748" s="83"/>
      <c r="J748" s="7" t="s">
        <v>1488</v>
      </c>
      <c r="K748" s="84"/>
      <c r="L748" s="85"/>
    </row>
    <row r="749" spans="1:12" ht="15">
      <c r="A749">
        <v>748</v>
      </c>
      <c r="B749" s="5">
        <v>427</v>
      </c>
      <c r="C749" s="80" t="s">
        <v>1036</v>
      </c>
      <c r="D749" s="81"/>
      <c r="E749" s="6" t="s">
        <v>1871</v>
      </c>
      <c r="F749" s="80" t="s">
        <v>1872</v>
      </c>
      <c r="G749" s="81"/>
      <c r="H749" s="82" t="s">
        <v>399</v>
      </c>
      <c r="I749" s="83"/>
      <c r="J749" s="7" t="s">
        <v>1114</v>
      </c>
      <c r="K749" s="84"/>
      <c r="L749" s="85"/>
    </row>
    <row r="750" spans="1:12" ht="15">
      <c r="A750">
        <v>749</v>
      </c>
      <c r="B750" s="5">
        <v>428</v>
      </c>
      <c r="C750" s="80" t="s">
        <v>1006</v>
      </c>
      <c r="D750" s="81"/>
      <c r="E750" s="6" t="s">
        <v>1873</v>
      </c>
      <c r="F750" s="80" t="s">
        <v>1874</v>
      </c>
      <c r="G750" s="81"/>
      <c r="H750" s="82" t="s">
        <v>399</v>
      </c>
      <c r="I750" s="83"/>
      <c r="J750" s="7" t="s">
        <v>55</v>
      </c>
      <c r="K750" s="84"/>
      <c r="L750" s="85"/>
    </row>
    <row r="751" spans="1:12" ht="15">
      <c r="A751">
        <v>750</v>
      </c>
      <c r="B751" s="5">
        <v>429</v>
      </c>
      <c r="C751" s="80" t="s">
        <v>1021</v>
      </c>
      <c r="D751" s="81"/>
      <c r="E751" s="6" t="s">
        <v>1875</v>
      </c>
      <c r="F751" s="80" t="s">
        <v>725</v>
      </c>
      <c r="G751" s="81"/>
      <c r="H751" s="82" t="s">
        <v>399</v>
      </c>
      <c r="I751" s="83"/>
      <c r="J751" s="7" t="s">
        <v>1181</v>
      </c>
      <c r="K751" s="84"/>
      <c r="L751" s="85"/>
    </row>
    <row r="752" spans="1:12" ht="15">
      <c r="A752">
        <v>751</v>
      </c>
      <c r="B752" s="5">
        <v>430</v>
      </c>
      <c r="C752" s="80" t="s">
        <v>1021</v>
      </c>
      <c r="D752" s="81"/>
      <c r="E752" s="6" t="s">
        <v>1876</v>
      </c>
      <c r="F752" s="80" t="s">
        <v>725</v>
      </c>
      <c r="G752" s="81"/>
      <c r="H752" s="82" t="s">
        <v>399</v>
      </c>
      <c r="I752" s="83"/>
      <c r="J752" s="7" t="s">
        <v>1539</v>
      </c>
      <c r="K752" s="84"/>
      <c r="L752" s="85"/>
    </row>
    <row r="753" spans="1:12" ht="15">
      <c r="A753">
        <v>752</v>
      </c>
      <c r="B753" s="5">
        <v>431</v>
      </c>
      <c r="C753" s="80" t="s">
        <v>1021</v>
      </c>
      <c r="D753" s="81"/>
      <c r="E753" s="6" t="s">
        <v>1877</v>
      </c>
      <c r="F753" s="80" t="s">
        <v>760</v>
      </c>
      <c r="G753" s="81"/>
      <c r="H753" s="82" t="s">
        <v>399</v>
      </c>
      <c r="I753" s="83"/>
      <c r="J753" s="7" t="s">
        <v>1878</v>
      </c>
      <c r="K753" s="84"/>
      <c r="L753" s="85"/>
    </row>
    <row r="754" spans="1:12" ht="15">
      <c r="A754">
        <v>753</v>
      </c>
      <c r="B754" s="5">
        <v>432</v>
      </c>
      <c r="C754" s="80" t="s">
        <v>1036</v>
      </c>
      <c r="D754" s="81"/>
      <c r="E754" s="6" t="s">
        <v>1879</v>
      </c>
      <c r="F754" s="80" t="s">
        <v>407</v>
      </c>
      <c r="G754" s="81"/>
      <c r="H754" s="82" t="s">
        <v>399</v>
      </c>
      <c r="I754" s="83"/>
      <c r="J754" s="7" t="s">
        <v>1048</v>
      </c>
      <c r="K754" s="84"/>
      <c r="L754" s="85"/>
    </row>
    <row r="755" spans="1:12" ht="15">
      <c r="A755">
        <v>754</v>
      </c>
      <c r="B755" s="5">
        <v>433</v>
      </c>
      <c r="C755" s="80" t="s">
        <v>1009</v>
      </c>
      <c r="D755" s="81"/>
      <c r="E755" s="6" t="s">
        <v>1880</v>
      </c>
      <c r="F755" s="80" t="s">
        <v>407</v>
      </c>
      <c r="G755" s="81"/>
      <c r="H755" s="82" t="s">
        <v>399</v>
      </c>
      <c r="I755" s="83"/>
      <c r="J755" s="7" t="s">
        <v>1620</v>
      </c>
      <c r="K755" s="84"/>
      <c r="L755" s="85"/>
    </row>
    <row r="756" spans="1:12" ht="15">
      <c r="A756">
        <v>755</v>
      </c>
      <c r="B756" s="5">
        <v>434</v>
      </c>
      <c r="C756" s="80" t="s">
        <v>1009</v>
      </c>
      <c r="D756" s="81"/>
      <c r="E756" s="6" t="s">
        <v>1881</v>
      </c>
      <c r="F756" s="80" t="s">
        <v>1882</v>
      </c>
      <c r="G756" s="81"/>
      <c r="H756" s="82" t="s">
        <v>399</v>
      </c>
      <c r="I756" s="83"/>
      <c r="J756" s="7" t="s">
        <v>343</v>
      </c>
      <c r="K756" s="84"/>
      <c r="L756" s="85"/>
    </row>
    <row r="757" spans="1:12" ht="15">
      <c r="A757">
        <v>756</v>
      </c>
      <c r="B757" s="5">
        <v>435</v>
      </c>
      <c r="C757" s="80" t="s">
        <v>1036</v>
      </c>
      <c r="D757" s="81"/>
      <c r="E757" s="6" t="s">
        <v>1883</v>
      </c>
      <c r="F757" s="80" t="s">
        <v>1884</v>
      </c>
      <c r="G757" s="81"/>
      <c r="H757" s="82" t="s">
        <v>399</v>
      </c>
      <c r="I757" s="83"/>
      <c r="J757" s="7" t="s">
        <v>1325</v>
      </c>
      <c r="K757" s="84"/>
      <c r="L757" s="85"/>
    </row>
    <row r="758" spans="1:12" ht="15">
      <c r="A758">
        <v>757</v>
      </c>
      <c r="B758" s="5">
        <v>436</v>
      </c>
      <c r="C758" s="80" t="s">
        <v>1036</v>
      </c>
      <c r="D758" s="81"/>
      <c r="E758" s="6" t="s">
        <v>1885</v>
      </c>
      <c r="F758" s="80" t="s">
        <v>1886</v>
      </c>
      <c r="G758" s="81"/>
      <c r="H758" s="82" t="s">
        <v>399</v>
      </c>
      <c r="I758" s="83"/>
      <c r="J758" s="7" t="s">
        <v>1262</v>
      </c>
      <c r="K758" s="84"/>
      <c r="L758" s="85"/>
    </row>
    <row r="759" spans="1:12" ht="15">
      <c r="A759">
        <v>758</v>
      </c>
      <c r="B759" s="5">
        <v>437</v>
      </c>
      <c r="C759" s="80" t="s">
        <v>1043</v>
      </c>
      <c r="D759" s="81"/>
      <c r="E759" s="6" t="s">
        <v>1887</v>
      </c>
      <c r="F759" s="80" t="s">
        <v>73</v>
      </c>
      <c r="G759" s="81"/>
      <c r="H759" s="82" t="s">
        <v>399</v>
      </c>
      <c r="I759" s="83"/>
      <c r="J759" s="7" t="s">
        <v>1888</v>
      </c>
      <c r="K759" s="84"/>
      <c r="L759" s="85"/>
    </row>
    <row r="760" spans="1:12" ht="15">
      <c r="A760">
        <v>759</v>
      </c>
      <c r="B760" s="5">
        <v>438</v>
      </c>
      <c r="C760" s="80" t="s">
        <v>1036</v>
      </c>
      <c r="D760" s="81"/>
      <c r="E760" s="6" t="s">
        <v>1889</v>
      </c>
      <c r="F760" s="80" t="s">
        <v>1890</v>
      </c>
      <c r="G760" s="81"/>
      <c r="H760" s="82" t="s">
        <v>399</v>
      </c>
      <c r="I760" s="83"/>
      <c r="J760" s="7" t="s">
        <v>1766</v>
      </c>
      <c r="K760" s="84"/>
      <c r="L760" s="85"/>
    </row>
    <row r="761" spans="1:12" ht="15">
      <c r="A761">
        <v>760</v>
      </c>
      <c r="B761" s="5">
        <v>439</v>
      </c>
      <c r="C761" s="80" t="s">
        <v>1006</v>
      </c>
      <c r="D761" s="81"/>
      <c r="E761" s="6" t="s">
        <v>1891</v>
      </c>
      <c r="F761" s="80" t="s">
        <v>286</v>
      </c>
      <c r="G761" s="81"/>
      <c r="H761" s="82" t="s">
        <v>399</v>
      </c>
      <c r="I761" s="83"/>
      <c r="J761" s="7" t="s">
        <v>1892</v>
      </c>
      <c r="K761" s="84"/>
      <c r="L761" s="85"/>
    </row>
    <row r="762" spans="1:12" ht="15">
      <c r="A762">
        <v>761</v>
      </c>
      <c r="B762" s="5">
        <v>440</v>
      </c>
      <c r="C762" s="80" t="s">
        <v>1043</v>
      </c>
      <c r="D762" s="81"/>
      <c r="E762" s="6" t="s">
        <v>1893</v>
      </c>
      <c r="F762" s="80" t="s">
        <v>61</v>
      </c>
      <c r="G762" s="81"/>
      <c r="H762" s="82" t="s">
        <v>399</v>
      </c>
      <c r="I762" s="83"/>
      <c r="J762" s="7" t="s">
        <v>59</v>
      </c>
      <c r="K762" s="84"/>
      <c r="L762" s="85"/>
    </row>
    <row r="763" spans="1:12" ht="15">
      <c r="A763">
        <v>762</v>
      </c>
      <c r="B763" s="5">
        <v>441</v>
      </c>
      <c r="C763" s="80" t="s">
        <v>1009</v>
      </c>
      <c r="D763" s="81"/>
      <c r="E763" s="6" t="s">
        <v>1894</v>
      </c>
      <c r="F763" s="80" t="s">
        <v>348</v>
      </c>
      <c r="G763" s="81"/>
      <c r="H763" s="82" t="s">
        <v>399</v>
      </c>
      <c r="I763" s="83"/>
      <c r="J763" s="7" t="s">
        <v>354</v>
      </c>
      <c r="K763" s="84"/>
      <c r="L763" s="85"/>
    </row>
    <row r="764" spans="1:12" ht="15">
      <c r="A764">
        <v>763</v>
      </c>
      <c r="B764" s="5">
        <v>442</v>
      </c>
      <c r="C764" s="80" t="s">
        <v>1043</v>
      </c>
      <c r="D764" s="81"/>
      <c r="E764" s="6" t="s">
        <v>1895</v>
      </c>
      <c r="F764" s="80" t="s">
        <v>1896</v>
      </c>
      <c r="G764" s="81"/>
      <c r="H764" s="82" t="s">
        <v>39</v>
      </c>
      <c r="I764" s="83"/>
      <c r="J764" s="7" t="s">
        <v>441</v>
      </c>
      <c r="K764" s="84"/>
      <c r="L764" s="85"/>
    </row>
    <row r="765" spans="1:12" ht="15">
      <c r="A765">
        <v>764</v>
      </c>
      <c r="B765" s="5">
        <v>443</v>
      </c>
      <c r="C765" s="80" t="s">
        <v>1006</v>
      </c>
      <c r="D765" s="81"/>
      <c r="E765" s="6" t="s">
        <v>1897</v>
      </c>
      <c r="F765" s="80" t="s">
        <v>1898</v>
      </c>
      <c r="G765" s="81"/>
      <c r="H765" s="82" t="s">
        <v>39</v>
      </c>
      <c r="I765" s="83"/>
      <c r="J765" s="7" t="s">
        <v>1764</v>
      </c>
      <c r="K765" s="84"/>
      <c r="L765" s="85"/>
    </row>
    <row r="766" spans="1:12" ht="15">
      <c r="A766">
        <v>765</v>
      </c>
      <c r="B766" s="5">
        <v>444</v>
      </c>
      <c r="C766" s="80" t="s">
        <v>1036</v>
      </c>
      <c r="D766" s="81"/>
      <c r="E766" s="6" t="s">
        <v>1899</v>
      </c>
      <c r="F766" s="80" t="s">
        <v>1900</v>
      </c>
      <c r="G766" s="81"/>
      <c r="H766" s="82" t="s">
        <v>39</v>
      </c>
      <c r="I766" s="83"/>
      <c r="J766" s="7" t="s">
        <v>793</v>
      </c>
      <c r="K766" s="84"/>
      <c r="L766" s="85"/>
    </row>
    <row r="767" spans="1:12" ht="15">
      <c r="A767">
        <v>766</v>
      </c>
      <c r="B767" s="5">
        <v>445</v>
      </c>
      <c r="C767" s="80" t="s">
        <v>1051</v>
      </c>
      <c r="D767" s="81"/>
      <c r="E767" s="6" t="s">
        <v>1901</v>
      </c>
      <c r="F767" s="80" t="s">
        <v>1902</v>
      </c>
      <c r="G767" s="81"/>
      <c r="H767" s="82" t="s">
        <v>39</v>
      </c>
      <c r="I767" s="83"/>
      <c r="J767" s="7" t="s">
        <v>392</v>
      </c>
      <c r="K767" s="84"/>
      <c r="L767" s="85"/>
    </row>
    <row r="768" spans="1:12" ht="15">
      <c r="A768">
        <v>767</v>
      </c>
      <c r="B768" s="5">
        <v>446</v>
      </c>
      <c r="C768" s="80" t="s">
        <v>1012</v>
      </c>
      <c r="D768" s="81"/>
      <c r="E768" s="6" t="s">
        <v>1903</v>
      </c>
      <c r="F768" s="80" t="s">
        <v>1904</v>
      </c>
      <c r="G768" s="81"/>
      <c r="H768" s="82" t="s">
        <v>39</v>
      </c>
      <c r="I768" s="83"/>
      <c r="J768" s="7" t="s">
        <v>164</v>
      </c>
      <c r="K768" s="84"/>
      <c r="L768" s="85"/>
    </row>
    <row r="769" spans="1:12" ht="15">
      <c r="A769">
        <v>768</v>
      </c>
      <c r="B769" s="5">
        <v>447</v>
      </c>
      <c r="C769" s="80" t="s">
        <v>1009</v>
      </c>
      <c r="D769" s="81"/>
      <c r="E769" s="6" t="s">
        <v>1905</v>
      </c>
      <c r="F769" s="80" t="s">
        <v>1600</v>
      </c>
      <c r="G769" s="81"/>
      <c r="H769" s="82" t="s">
        <v>39</v>
      </c>
      <c r="I769" s="83"/>
      <c r="J769" s="7" t="s">
        <v>1906</v>
      </c>
      <c r="K769" s="84"/>
      <c r="L769" s="85"/>
    </row>
    <row r="770" spans="1:12" ht="15">
      <c r="A770">
        <v>769</v>
      </c>
      <c r="B770" s="5">
        <v>448</v>
      </c>
      <c r="C770" s="80" t="s">
        <v>1012</v>
      </c>
      <c r="D770" s="81"/>
      <c r="E770" s="6" t="s">
        <v>1907</v>
      </c>
      <c r="F770" s="80" t="s">
        <v>1600</v>
      </c>
      <c r="G770" s="81"/>
      <c r="H770" s="82" t="s">
        <v>39</v>
      </c>
      <c r="I770" s="83"/>
      <c r="J770" s="7" t="s">
        <v>608</v>
      </c>
      <c r="K770" s="84"/>
      <c r="L770" s="85"/>
    </row>
    <row r="771" spans="1:12" ht="15">
      <c r="A771">
        <v>770</v>
      </c>
      <c r="B771" s="5">
        <v>449</v>
      </c>
      <c r="C771" s="80" t="s">
        <v>1036</v>
      </c>
      <c r="D771" s="81"/>
      <c r="E771" s="6" t="s">
        <v>1908</v>
      </c>
      <c r="F771" s="80" t="s">
        <v>1909</v>
      </c>
      <c r="G771" s="81"/>
      <c r="H771" s="82" t="s">
        <v>39</v>
      </c>
      <c r="I771" s="83"/>
      <c r="J771" s="7" t="s">
        <v>51</v>
      </c>
      <c r="K771" s="84"/>
      <c r="L771" s="85"/>
    </row>
    <row r="772" spans="1:12" ht="15">
      <c r="A772">
        <v>771</v>
      </c>
      <c r="B772" s="5">
        <v>450</v>
      </c>
      <c r="C772" s="80" t="s">
        <v>1006</v>
      </c>
      <c r="D772" s="81"/>
      <c r="E772" s="6" t="s">
        <v>1910</v>
      </c>
      <c r="F772" s="80" t="s">
        <v>1911</v>
      </c>
      <c r="G772" s="81"/>
      <c r="H772" s="82" t="s">
        <v>39</v>
      </c>
      <c r="I772" s="83"/>
      <c r="J772" s="7" t="s">
        <v>71</v>
      </c>
      <c r="K772" s="84"/>
      <c r="L772" s="85"/>
    </row>
    <row r="773" spans="1:12" ht="15">
      <c r="A773">
        <v>772</v>
      </c>
      <c r="B773" s="5">
        <v>451</v>
      </c>
      <c r="C773" s="80" t="s">
        <v>1009</v>
      </c>
      <c r="D773" s="81"/>
      <c r="E773" s="6" t="s">
        <v>1912</v>
      </c>
      <c r="F773" s="80" t="s">
        <v>1748</v>
      </c>
      <c r="G773" s="81"/>
      <c r="H773" s="82" t="s">
        <v>39</v>
      </c>
      <c r="I773" s="83"/>
      <c r="J773" s="7" t="s">
        <v>1341</v>
      </c>
      <c r="K773" s="84"/>
      <c r="L773" s="85"/>
    </row>
    <row r="774" spans="1:12" ht="15">
      <c r="A774">
        <v>773</v>
      </c>
      <c r="B774" s="5">
        <v>452</v>
      </c>
      <c r="C774" s="80" t="s">
        <v>1021</v>
      </c>
      <c r="D774" s="81"/>
      <c r="E774" s="6" t="s">
        <v>1913</v>
      </c>
      <c r="F774" s="80" t="s">
        <v>1914</v>
      </c>
      <c r="G774" s="81"/>
      <c r="H774" s="82" t="s">
        <v>97</v>
      </c>
      <c r="I774" s="83"/>
      <c r="J774" s="7" t="s">
        <v>1915</v>
      </c>
      <c r="K774" s="84"/>
      <c r="L774" s="85"/>
    </row>
    <row r="775" spans="1:12" ht="15">
      <c r="A775">
        <v>774</v>
      </c>
      <c r="B775" s="5">
        <v>453</v>
      </c>
      <c r="C775" s="80" t="s">
        <v>1006</v>
      </c>
      <c r="D775" s="81"/>
      <c r="E775" s="6" t="s">
        <v>1916</v>
      </c>
      <c r="F775" s="80" t="s">
        <v>1917</v>
      </c>
      <c r="G775" s="81"/>
      <c r="H775" s="82" t="s">
        <v>97</v>
      </c>
      <c r="I775" s="83"/>
      <c r="J775" s="7" t="s">
        <v>586</v>
      </c>
      <c r="K775" s="84"/>
      <c r="L775" s="85"/>
    </row>
    <row r="776" spans="1:12" ht="15">
      <c r="A776">
        <v>775</v>
      </c>
      <c r="B776" s="5">
        <v>454</v>
      </c>
      <c r="C776" s="80" t="s">
        <v>1009</v>
      </c>
      <c r="D776" s="81"/>
      <c r="E776" s="6" t="s">
        <v>1918</v>
      </c>
      <c r="F776" s="80" t="s">
        <v>1919</v>
      </c>
      <c r="G776" s="81"/>
      <c r="H776" s="82" t="s">
        <v>1920</v>
      </c>
      <c r="I776" s="83"/>
      <c r="J776" s="7" t="s">
        <v>970</v>
      </c>
      <c r="K776" s="84"/>
      <c r="L776" s="85"/>
    </row>
    <row r="777" spans="1:12" ht="15">
      <c r="A777">
        <v>776</v>
      </c>
      <c r="B777" s="5">
        <v>455</v>
      </c>
      <c r="C777" s="80" t="s">
        <v>1009</v>
      </c>
      <c r="D777" s="81"/>
      <c r="E777" s="6" t="s">
        <v>1921</v>
      </c>
      <c r="F777" s="80" t="s">
        <v>424</v>
      </c>
      <c r="G777" s="81"/>
      <c r="H777" s="82" t="s">
        <v>1920</v>
      </c>
      <c r="I777" s="83"/>
      <c r="J777" s="7" t="s">
        <v>1922</v>
      </c>
      <c r="K777" s="84"/>
      <c r="L777" s="85"/>
    </row>
    <row r="778" spans="1:12" ht="15">
      <c r="A778">
        <v>777</v>
      </c>
      <c r="B778" s="5">
        <v>456</v>
      </c>
      <c r="C778" s="80" t="s">
        <v>1021</v>
      </c>
      <c r="D778" s="81"/>
      <c r="E778" s="6" t="s">
        <v>1923</v>
      </c>
      <c r="F778" s="80" t="s">
        <v>901</v>
      </c>
      <c r="G778" s="81"/>
      <c r="H778" s="82" t="s">
        <v>408</v>
      </c>
      <c r="I778" s="83"/>
      <c r="J778" s="7" t="s">
        <v>1141</v>
      </c>
      <c r="K778" s="84"/>
      <c r="L778" s="85"/>
    </row>
    <row r="779" spans="1:12" ht="15">
      <c r="A779">
        <v>778</v>
      </c>
      <c r="B779" s="5">
        <v>457</v>
      </c>
      <c r="C779" s="80" t="s">
        <v>1051</v>
      </c>
      <c r="D779" s="81"/>
      <c r="E779" s="6" t="s">
        <v>1924</v>
      </c>
      <c r="F779" s="80" t="s">
        <v>1925</v>
      </c>
      <c r="G779" s="81"/>
      <c r="H779" s="82" t="s">
        <v>408</v>
      </c>
      <c r="I779" s="83"/>
      <c r="J779" s="7" t="s">
        <v>1926</v>
      </c>
      <c r="K779" s="84"/>
      <c r="L779" s="85"/>
    </row>
    <row r="780" spans="1:12" ht="15">
      <c r="A780">
        <v>779</v>
      </c>
      <c r="B780" s="5">
        <v>458</v>
      </c>
      <c r="C780" s="80" t="s">
        <v>1068</v>
      </c>
      <c r="D780" s="81"/>
      <c r="E780" s="6" t="s">
        <v>1927</v>
      </c>
      <c r="F780" s="80" t="s">
        <v>445</v>
      </c>
      <c r="G780" s="81"/>
      <c r="H780" s="82" t="s">
        <v>976</v>
      </c>
      <c r="I780" s="83"/>
      <c r="J780" s="7" t="s">
        <v>164</v>
      </c>
      <c r="K780" s="84"/>
      <c r="L780" s="85"/>
    </row>
    <row r="781" spans="1:12" ht="15">
      <c r="A781">
        <v>780</v>
      </c>
      <c r="B781" s="5">
        <v>459</v>
      </c>
      <c r="C781" s="80" t="s">
        <v>1043</v>
      </c>
      <c r="D781" s="81"/>
      <c r="E781" s="6" t="s">
        <v>1928</v>
      </c>
      <c r="F781" s="80" t="s">
        <v>1929</v>
      </c>
      <c r="G781" s="81"/>
      <c r="H781" s="82" t="s">
        <v>101</v>
      </c>
      <c r="I781" s="83"/>
      <c r="J781" s="7" t="s">
        <v>388</v>
      </c>
      <c r="K781" s="84"/>
      <c r="L781" s="85"/>
    </row>
    <row r="782" spans="1:12" ht="15">
      <c r="A782">
        <v>781</v>
      </c>
      <c r="B782" s="5">
        <v>460</v>
      </c>
      <c r="C782" s="80" t="s">
        <v>1068</v>
      </c>
      <c r="D782" s="81"/>
      <c r="E782" s="6" t="s">
        <v>1930</v>
      </c>
      <c r="F782" s="80" t="s">
        <v>1931</v>
      </c>
      <c r="G782" s="81"/>
      <c r="H782" s="82" t="s">
        <v>411</v>
      </c>
      <c r="I782" s="83"/>
      <c r="J782" s="7" t="s">
        <v>1932</v>
      </c>
      <c r="K782" s="84"/>
      <c r="L782" s="85"/>
    </row>
    <row r="783" spans="1:12" ht="15">
      <c r="A783">
        <v>782</v>
      </c>
      <c r="B783" s="5">
        <v>461</v>
      </c>
      <c r="C783" s="80" t="s">
        <v>1068</v>
      </c>
      <c r="D783" s="81"/>
      <c r="E783" s="6" t="s">
        <v>1933</v>
      </c>
      <c r="F783" s="80" t="s">
        <v>1934</v>
      </c>
      <c r="G783" s="81"/>
      <c r="H783" s="82" t="s">
        <v>411</v>
      </c>
      <c r="I783" s="83"/>
      <c r="J783" s="7" t="s">
        <v>1101</v>
      </c>
      <c r="K783" s="84"/>
      <c r="L783" s="85"/>
    </row>
    <row r="784" spans="1:12" ht="15">
      <c r="A784">
        <v>783</v>
      </c>
      <c r="B784" s="5">
        <v>462</v>
      </c>
      <c r="C784" s="80" t="s">
        <v>1051</v>
      </c>
      <c r="D784" s="81"/>
      <c r="E784" s="6" t="s">
        <v>1935</v>
      </c>
      <c r="F784" s="80" t="s">
        <v>725</v>
      </c>
      <c r="G784" s="81"/>
      <c r="H784" s="82" t="s">
        <v>983</v>
      </c>
      <c r="I784" s="83"/>
      <c r="J784" s="7" t="s">
        <v>509</v>
      </c>
      <c r="K784" s="84"/>
      <c r="L784" s="85"/>
    </row>
    <row r="785" spans="1:12" ht="15">
      <c r="A785">
        <v>784</v>
      </c>
      <c r="B785" s="5">
        <v>463</v>
      </c>
      <c r="C785" s="80" t="s">
        <v>1036</v>
      </c>
      <c r="D785" s="81"/>
      <c r="E785" s="6" t="s">
        <v>1936</v>
      </c>
      <c r="F785" s="80" t="s">
        <v>1793</v>
      </c>
      <c r="G785" s="81"/>
      <c r="H785" s="82" t="s">
        <v>1937</v>
      </c>
      <c r="I785" s="83"/>
      <c r="J785" s="7" t="s">
        <v>270</v>
      </c>
      <c r="K785" s="84"/>
      <c r="L785" s="85"/>
    </row>
    <row r="786" spans="1:12" ht="15">
      <c r="A786">
        <v>785</v>
      </c>
      <c r="B786" s="5">
        <v>464</v>
      </c>
      <c r="C786" s="80" t="s">
        <v>1009</v>
      </c>
      <c r="D786" s="81"/>
      <c r="E786" s="6" t="s">
        <v>1938</v>
      </c>
      <c r="F786" s="80" t="s">
        <v>1939</v>
      </c>
      <c r="G786" s="81"/>
      <c r="H786" s="82" t="s">
        <v>415</v>
      </c>
      <c r="I786" s="83"/>
      <c r="J786" s="7" t="s">
        <v>450</v>
      </c>
      <c r="K786" s="84"/>
      <c r="L786" s="85"/>
    </row>
    <row r="787" spans="1:12" ht="15">
      <c r="A787">
        <v>786</v>
      </c>
      <c r="B787" s="5">
        <v>465</v>
      </c>
      <c r="C787" s="80" t="s">
        <v>1006</v>
      </c>
      <c r="D787" s="81"/>
      <c r="E787" s="6" t="s">
        <v>1940</v>
      </c>
      <c r="F787" s="80" t="s">
        <v>1941</v>
      </c>
      <c r="G787" s="81"/>
      <c r="H787" s="82" t="s">
        <v>415</v>
      </c>
      <c r="I787" s="83"/>
      <c r="J787" s="7" t="s">
        <v>1262</v>
      </c>
      <c r="K787" s="84"/>
      <c r="L787" s="85"/>
    </row>
    <row r="788" spans="1:12" ht="15">
      <c r="A788">
        <v>787</v>
      </c>
      <c r="B788" s="5">
        <v>466</v>
      </c>
      <c r="C788" s="80" t="s">
        <v>1051</v>
      </c>
      <c r="D788" s="81"/>
      <c r="E788" s="6" t="s">
        <v>1942</v>
      </c>
      <c r="F788" s="80" t="s">
        <v>1943</v>
      </c>
      <c r="G788" s="81"/>
      <c r="H788" s="82" t="s">
        <v>740</v>
      </c>
      <c r="I788" s="83"/>
      <c r="J788" s="7" t="s">
        <v>1922</v>
      </c>
      <c r="K788" s="84"/>
      <c r="L788" s="85"/>
    </row>
    <row r="789" spans="1:12" ht="15">
      <c r="A789">
        <v>788</v>
      </c>
      <c r="B789" s="5">
        <v>467</v>
      </c>
      <c r="C789" s="80" t="s">
        <v>1009</v>
      </c>
      <c r="D789" s="81"/>
      <c r="E789" s="6" t="s">
        <v>1944</v>
      </c>
      <c r="F789" s="80" t="s">
        <v>364</v>
      </c>
      <c r="G789" s="81"/>
      <c r="H789" s="82" t="s">
        <v>740</v>
      </c>
      <c r="I789" s="83"/>
      <c r="J789" s="7" t="s">
        <v>1945</v>
      </c>
      <c r="K789" s="84"/>
      <c r="L789" s="85"/>
    </row>
    <row r="790" spans="1:12" ht="15">
      <c r="A790">
        <v>789</v>
      </c>
      <c r="B790" s="5">
        <v>468</v>
      </c>
      <c r="C790" s="80" t="s">
        <v>1051</v>
      </c>
      <c r="D790" s="81"/>
      <c r="E790" s="6" t="s">
        <v>1946</v>
      </c>
      <c r="F790" s="80" t="s">
        <v>257</v>
      </c>
      <c r="G790" s="81"/>
      <c r="H790" s="82" t="s">
        <v>1947</v>
      </c>
      <c r="I790" s="83"/>
      <c r="J790" s="7" t="s">
        <v>1948</v>
      </c>
      <c r="K790" s="84"/>
      <c r="L790" s="85"/>
    </row>
    <row r="791" spans="1:12" ht="15">
      <c r="A791">
        <v>790</v>
      </c>
      <c r="B791" s="5">
        <v>469</v>
      </c>
      <c r="C791" s="80" t="s">
        <v>1021</v>
      </c>
      <c r="D791" s="81"/>
      <c r="E791" s="6" t="s">
        <v>1949</v>
      </c>
      <c r="F791" s="80" t="s">
        <v>1950</v>
      </c>
      <c r="G791" s="81"/>
      <c r="H791" s="82" t="s">
        <v>1947</v>
      </c>
      <c r="I791" s="83"/>
      <c r="J791" s="7" t="s">
        <v>970</v>
      </c>
      <c r="K791" s="84"/>
      <c r="L791" s="85"/>
    </row>
    <row r="792" spans="1:12" ht="15">
      <c r="A792">
        <v>791</v>
      </c>
      <c r="B792" s="5">
        <v>470</v>
      </c>
      <c r="C792" s="80" t="s">
        <v>1012</v>
      </c>
      <c r="D792" s="81"/>
      <c r="E792" s="6" t="s">
        <v>1951</v>
      </c>
      <c r="F792" s="80" t="s">
        <v>1952</v>
      </c>
      <c r="G792" s="81"/>
      <c r="H792" s="82" t="s">
        <v>1953</v>
      </c>
      <c r="I792" s="83"/>
      <c r="J792" s="7" t="s">
        <v>1553</v>
      </c>
      <c r="K792" s="84"/>
      <c r="L792" s="85"/>
    </row>
    <row r="793" spans="1:12" ht="15">
      <c r="A793">
        <v>792</v>
      </c>
      <c r="B793" s="5">
        <v>471</v>
      </c>
      <c r="C793" s="80" t="s">
        <v>1036</v>
      </c>
      <c r="D793" s="81"/>
      <c r="E793" s="6" t="s">
        <v>1954</v>
      </c>
      <c r="F793" s="80" t="s">
        <v>1955</v>
      </c>
      <c r="G793" s="81"/>
      <c r="H793" s="82" t="s">
        <v>1953</v>
      </c>
      <c r="I793" s="83"/>
      <c r="J793" s="7" t="s">
        <v>906</v>
      </c>
      <c r="K793" s="84"/>
      <c r="L793" s="85"/>
    </row>
    <row r="794" spans="1:12" ht="15">
      <c r="A794">
        <v>793</v>
      </c>
      <c r="B794" s="5">
        <v>472</v>
      </c>
      <c r="C794" s="80" t="s">
        <v>1021</v>
      </c>
      <c r="D794" s="81"/>
      <c r="E794" s="6" t="s">
        <v>1956</v>
      </c>
      <c r="F794" s="80" t="s">
        <v>370</v>
      </c>
      <c r="G794" s="81"/>
      <c r="H794" s="82" t="s">
        <v>419</v>
      </c>
      <c r="I794" s="83"/>
      <c r="J794" s="7" t="s">
        <v>262</v>
      </c>
      <c r="K794" s="84"/>
      <c r="L794" s="85"/>
    </row>
    <row r="795" spans="1:12" ht="15">
      <c r="A795">
        <v>794</v>
      </c>
      <c r="B795" s="5">
        <v>473</v>
      </c>
      <c r="C795" s="80" t="s">
        <v>1051</v>
      </c>
      <c r="D795" s="81"/>
      <c r="E795" s="6" t="s">
        <v>1957</v>
      </c>
      <c r="F795" s="80" t="s">
        <v>407</v>
      </c>
      <c r="G795" s="81"/>
      <c r="H795" s="82" t="s">
        <v>419</v>
      </c>
      <c r="I795" s="83"/>
      <c r="J795" s="7" t="s">
        <v>1111</v>
      </c>
      <c r="K795" s="84"/>
      <c r="L795" s="85"/>
    </row>
    <row r="796" spans="1:12" ht="15">
      <c r="A796">
        <v>795</v>
      </c>
      <c r="B796" s="5">
        <v>474</v>
      </c>
      <c r="C796" s="80" t="s">
        <v>1051</v>
      </c>
      <c r="D796" s="81"/>
      <c r="E796" s="6" t="s">
        <v>1958</v>
      </c>
      <c r="F796" s="80" t="s">
        <v>407</v>
      </c>
      <c r="G796" s="81"/>
      <c r="H796" s="82" t="s">
        <v>419</v>
      </c>
      <c r="I796" s="83"/>
      <c r="J796" s="7" t="s">
        <v>1839</v>
      </c>
      <c r="K796" s="84"/>
      <c r="L796" s="85"/>
    </row>
    <row r="797" spans="1:12" ht="15">
      <c r="A797">
        <v>796</v>
      </c>
      <c r="B797" s="5">
        <v>475</v>
      </c>
      <c r="C797" s="80" t="s">
        <v>1068</v>
      </c>
      <c r="D797" s="81"/>
      <c r="E797" s="6" t="s">
        <v>1959</v>
      </c>
      <c r="F797" s="80" t="s">
        <v>1462</v>
      </c>
      <c r="G797" s="81"/>
      <c r="H797" s="82" t="s">
        <v>743</v>
      </c>
      <c r="I797" s="83"/>
      <c r="J797" s="7" t="s">
        <v>523</v>
      </c>
      <c r="K797" s="84"/>
      <c r="L797" s="85"/>
    </row>
    <row r="798" spans="1:12" ht="15">
      <c r="A798">
        <v>797</v>
      </c>
      <c r="B798" s="5">
        <v>476</v>
      </c>
      <c r="C798" s="80" t="s">
        <v>1012</v>
      </c>
      <c r="D798" s="81"/>
      <c r="E798" s="6" t="s">
        <v>1960</v>
      </c>
      <c r="F798" s="80" t="s">
        <v>1961</v>
      </c>
      <c r="G798" s="81"/>
      <c r="H798" s="82" t="s">
        <v>743</v>
      </c>
      <c r="I798" s="83"/>
      <c r="J798" s="7" t="s">
        <v>628</v>
      </c>
      <c r="K798" s="84"/>
      <c r="L798" s="85"/>
    </row>
    <row r="799" spans="1:12" ht="15">
      <c r="A799">
        <v>798</v>
      </c>
      <c r="B799" s="5">
        <v>477</v>
      </c>
      <c r="C799" s="80" t="s">
        <v>1036</v>
      </c>
      <c r="D799" s="81"/>
      <c r="E799" s="6" t="s">
        <v>1962</v>
      </c>
      <c r="F799" s="80" t="s">
        <v>348</v>
      </c>
      <c r="G799" s="81"/>
      <c r="H799" s="82" t="s">
        <v>1963</v>
      </c>
      <c r="I799" s="83"/>
      <c r="J799" s="7" t="s">
        <v>1831</v>
      </c>
      <c r="K799" s="84"/>
      <c r="L799" s="85"/>
    </row>
    <row r="800" spans="1:12" ht="15">
      <c r="A800">
        <v>799</v>
      </c>
      <c r="B800" s="5">
        <v>478</v>
      </c>
      <c r="C800" s="80" t="s">
        <v>1012</v>
      </c>
      <c r="D800" s="81"/>
      <c r="E800" s="6" t="s">
        <v>1964</v>
      </c>
      <c r="F800" s="80" t="s">
        <v>1965</v>
      </c>
      <c r="G800" s="81"/>
      <c r="H800" s="82" t="s">
        <v>1966</v>
      </c>
      <c r="I800" s="83"/>
      <c r="J800" s="7" t="s">
        <v>1967</v>
      </c>
      <c r="K800" s="84"/>
      <c r="L800" s="85"/>
    </row>
    <row r="801" spans="1:12" ht="15">
      <c r="A801">
        <v>800</v>
      </c>
      <c r="B801" s="5">
        <v>479</v>
      </c>
      <c r="C801" s="80" t="s">
        <v>1043</v>
      </c>
      <c r="D801" s="81"/>
      <c r="E801" s="6" t="s">
        <v>1968</v>
      </c>
      <c r="F801" s="80" t="s">
        <v>1969</v>
      </c>
      <c r="G801" s="81"/>
      <c r="H801" s="82" t="s">
        <v>104</v>
      </c>
      <c r="I801" s="83"/>
      <c r="J801" s="7" t="s">
        <v>1612</v>
      </c>
      <c r="K801" s="84"/>
      <c r="L801" s="85"/>
    </row>
    <row r="802" spans="1:12" ht="15">
      <c r="A802">
        <v>801</v>
      </c>
      <c r="B802" s="5">
        <v>480</v>
      </c>
      <c r="C802" s="80" t="s">
        <v>1012</v>
      </c>
      <c r="D802" s="81"/>
      <c r="E802" s="6" t="s">
        <v>1970</v>
      </c>
      <c r="F802" s="80" t="s">
        <v>424</v>
      </c>
      <c r="G802" s="81"/>
      <c r="H802" s="82" t="s">
        <v>1971</v>
      </c>
      <c r="I802" s="83"/>
      <c r="J802" s="7" t="s">
        <v>1972</v>
      </c>
      <c r="K802" s="84"/>
      <c r="L802" s="85"/>
    </row>
    <row r="803" spans="1:12" ht="15">
      <c r="A803">
        <v>802</v>
      </c>
      <c r="B803" s="5">
        <v>481</v>
      </c>
      <c r="C803" s="80" t="s">
        <v>1068</v>
      </c>
      <c r="D803" s="81"/>
      <c r="E803" s="6" t="s">
        <v>1973</v>
      </c>
      <c r="F803" s="80" t="s">
        <v>445</v>
      </c>
      <c r="G803" s="81"/>
      <c r="H803" s="82" t="s">
        <v>1974</v>
      </c>
      <c r="I803" s="83"/>
      <c r="J803" s="7" t="s">
        <v>1011</v>
      </c>
      <c r="K803" s="84"/>
      <c r="L803" s="85"/>
    </row>
    <row r="804" spans="1:12" ht="15">
      <c r="A804">
        <v>803</v>
      </c>
      <c r="B804" s="5">
        <v>482</v>
      </c>
      <c r="C804" s="80" t="s">
        <v>1021</v>
      </c>
      <c r="D804" s="81"/>
      <c r="E804" s="6" t="s">
        <v>1975</v>
      </c>
      <c r="F804" s="80" t="s">
        <v>1976</v>
      </c>
      <c r="G804" s="81"/>
      <c r="H804" s="82" t="s">
        <v>1977</v>
      </c>
      <c r="I804" s="83"/>
      <c r="J804" s="7" t="s">
        <v>211</v>
      </c>
      <c r="K804" s="84"/>
      <c r="L804" s="85"/>
    </row>
    <row r="805" spans="1:12" ht="15">
      <c r="A805">
        <v>804</v>
      </c>
      <c r="B805" s="5">
        <v>483</v>
      </c>
      <c r="C805" s="80" t="s">
        <v>1009</v>
      </c>
      <c r="D805" s="81"/>
      <c r="E805" s="6" t="s">
        <v>1978</v>
      </c>
      <c r="F805" s="80" t="s">
        <v>1979</v>
      </c>
      <c r="G805" s="81"/>
      <c r="H805" s="82" t="s">
        <v>1977</v>
      </c>
      <c r="I805" s="83"/>
      <c r="J805" s="7" t="s">
        <v>1775</v>
      </c>
      <c r="K805" s="84"/>
      <c r="L805" s="85"/>
    </row>
    <row r="806" spans="1:12" ht="15">
      <c r="A806">
        <v>805</v>
      </c>
      <c r="B806" s="5">
        <v>484</v>
      </c>
      <c r="C806" s="80" t="s">
        <v>1009</v>
      </c>
      <c r="D806" s="81"/>
      <c r="E806" s="6" t="s">
        <v>1980</v>
      </c>
      <c r="F806" s="80" t="s">
        <v>1981</v>
      </c>
      <c r="G806" s="81"/>
      <c r="H806" s="82" t="s">
        <v>1982</v>
      </c>
      <c r="I806" s="83"/>
      <c r="J806" s="7" t="s">
        <v>1983</v>
      </c>
      <c r="K806" s="84"/>
      <c r="L806" s="85"/>
    </row>
    <row r="807" spans="1:12" ht="15">
      <c r="A807">
        <v>806</v>
      </c>
      <c r="B807" s="5">
        <v>485</v>
      </c>
      <c r="C807" s="80" t="s">
        <v>1006</v>
      </c>
      <c r="D807" s="81"/>
      <c r="E807" s="6" t="s">
        <v>1984</v>
      </c>
      <c r="F807" s="80" t="s">
        <v>337</v>
      </c>
      <c r="G807" s="81"/>
      <c r="H807" s="82" t="s">
        <v>1985</v>
      </c>
      <c r="I807" s="83"/>
      <c r="J807" s="7" t="s">
        <v>770</v>
      </c>
      <c r="K807" s="84"/>
      <c r="L807" s="85"/>
    </row>
    <row r="808" spans="1:12" ht="15">
      <c r="A808">
        <v>807</v>
      </c>
      <c r="B808" s="5">
        <v>486</v>
      </c>
      <c r="C808" s="80" t="s">
        <v>1012</v>
      </c>
      <c r="D808" s="81"/>
      <c r="E808" s="6" t="s">
        <v>1986</v>
      </c>
      <c r="F808" s="80" t="s">
        <v>1987</v>
      </c>
      <c r="G808" s="81"/>
      <c r="H808" s="82" t="s">
        <v>1988</v>
      </c>
      <c r="I808" s="83"/>
      <c r="J808" s="7" t="s">
        <v>1011</v>
      </c>
      <c r="K808" s="84"/>
      <c r="L808" s="85"/>
    </row>
    <row r="809" spans="1:12" ht="15">
      <c r="A809">
        <v>808</v>
      </c>
      <c r="B809" s="5">
        <v>487</v>
      </c>
      <c r="C809" s="80" t="s">
        <v>1006</v>
      </c>
      <c r="D809" s="81"/>
      <c r="E809" s="6" t="s">
        <v>1989</v>
      </c>
      <c r="F809" s="80" t="s">
        <v>1990</v>
      </c>
      <c r="G809" s="81"/>
      <c r="H809" s="82" t="s">
        <v>1991</v>
      </c>
      <c r="I809" s="83"/>
      <c r="J809" s="7" t="s">
        <v>392</v>
      </c>
      <c r="K809" s="84"/>
      <c r="L809" s="85"/>
    </row>
    <row r="810" spans="1:12" ht="15">
      <c r="A810">
        <v>809</v>
      </c>
      <c r="B810" s="5">
        <v>488</v>
      </c>
      <c r="C810" s="80" t="s">
        <v>1051</v>
      </c>
      <c r="D810" s="81"/>
      <c r="E810" s="6" t="s">
        <v>1992</v>
      </c>
      <c r="F810" s="80" t="s">
        <v>1993</v>
      </c>
      <c r="G810" s="81"/>
      <c r="H810" s="82" t="s">
        <v>1994</v>
      </c>
      <c r="I810" s="83"/>
      <c r="J810" s="7" t="s">
        <v>1995</v>
      </c>
      <c r="K810" s="84"/>
      <c r="L810" s="85"/>
    </row>
    <row r="811" spans="1:12" ht="15">
      <c r="A811">
        <v>810</v>
      </c>
      <c r="B811" s="5">
        <v>489</v>
      </c>
      <c r="C811" s="80" t="s">
        <v>1051</v>
      </c>
      <c r="D811" s="81"/>
      <c r="E811" s="6" t="s">
        <v>1996</v>
      </c>
      <c r="F811" s="80" t="s">
        <v>424</v>
      </c>
      <c r="G811" s="81"/>
      <c r="H811" s="82" t="s">
        <v>990</v>
      </c>
      <c r="I811" s="83"/>
      <c r="J811" s="7" t="s">
        <v>86</v>
      </c>
      <c r="K811" s="84"/>
      <c r="L811" s="85"/>
    </row>
    <row r="812" spans="1:12" ht="15">
      <c r="A812">
        <v>811</v>
      </c>
      <c r="B812" s="5">
        <v>490</v>
      </c>
      <c r="C812" s="80" t="s">
        <v>1051</v>
      </c>
      <c r="D812" s="81"/>
      <c r="E812" s="6" t="s">
        <v>1997</v>
      </c>
      <c r="F812" s="80" t="s">
        <v>407</v>
      </c>
      <c r="G812" s="81"/>
      <c r="H812" s="82" t="s">
        <v>112</v>
      </c>
      <c r="I812" s="83"/>
      <c r="J812" s="7" t="s">
        <v>1539</v>
      </c>
      <c r="K812" s="84"/>
      <c r="L812" s="85"/>
    </row>
    <row r="813" spans="1:12" ht="15">
      <c r="A813">
        <v>812</v>
      </c>
      <c r="B813" s="8">
        <v>491</v>
      </c>
      <c r="C813" s="74" t="s">
        <v>1009</v>
      </c>
      <c r="D813" s="75"/>
      <c r="E813" s="9" t="s">
        <v>1998</v>
      </c>
      <c r="F813" s="74" t="s">
        <v>1999</v>
      </c>
      <c r="G813" s="75"/>
      <c r="H813" s="76" t="s">
        <v>112</v>
      </c>
      <c r="I813" s="77"/>
      <c r="J813" s="10" t="s">
        <v>565</v>
      </c>
      <c r="K813" s="78"/>
      <c r="L813" s="79"/>
    </row>
    <row r="814" spans="1:12" ht="15">
      <c r="A814">
        <v>813</v>
      </c>
      <c r="B814" s="5">
        <v>1</v>
      </c>
      <c r="C814" s="80" t="s">
        <v>2001</v>
      </c>
      <c r="D814" s="81"/>
      <c r="E814" s="6" t="s">
        <v>2002</v>
      </c>
      <c r="F814" s="80" t="s">
        <v>2003</v>
      </c>
      <c r="G814" s="81"/>
      <c r="H814" s="82" t="s">
        <v>144</v>
      </c>
      <c r="I814" s="83"/>
      <c r="J814" s="7" t="s">
        <v>1294</v>
      </c>
      <c r="K814" s="84"/>
      <c r="L814" s="85"/>
    </row>
    <row r="815" spans="1:12" ht="15">
      <c r="A815">
        <v>814</v>
      </c>
      <c r="B815" s="5">
        <v>2</v>
      </c>
      <c r="C815" s="80" t="s">
        <v>2001</v>
      </c>
      <c r="D815" s="81"/>
      <c r="E815" s="6" t="s">
        <v>2004</v>
      </c>
      <c r="F815" s="80" t="s">
        <v>2005</v>
      </c>
      <c r="G815" s="81"/>
      <c r="H815" s="82" t="s">
        <v>2006</v>
      </c>
      <c r="I815" s="83"/>
      <c r="J815" s="7" t="s">
        <v>1878</v>
      </c>
      <c r="K815" s="84"/>
      <c r="L815" s="85"/>
    </row>
    <row r="816" spans="1:12" ht="15">
      <c r="A816">
        <v>815</v>
      </c>
      <c r="B816" s="5">
        <v>3</v>
      </c>
      <c r="C816" s="80" t="s">
        <v>2001</v>
      </c>
      <c r="D816" s="81"/>
      <c r="E816" s="6" t="s">
        <v>2007</v>
      </c>
      <c r="F816" s="80" t="s">
        <v>1249</v>
      </c>
      <c r="G816" s="81"/>
      <c r="H816" s="82" t="s">
        <v>2008</v>
      </c>
      <c r="I816" s="83"/>
      <c r="J816" s="7" t="s">
        <v>2009</v>
      </c>
      <c r="K816" s="84"/>
      <c r="L816" s="85"/>
    </row>
    <row r="817" spans="1:12" ht="15">
      <c r="A817">
        <v>816</v>
      </c>
      <c r="B817" s="5">
        <v>4</v>
      </c>
      <c r="C817" s="80" t="s">
        <v>2001</v>
      </c>
      <c r="D817" s="81"/>
      <c r="E817" s="6" t="s">
        <v>2010</v>
      </c>
      <c r="F817" s="80" t="s">
        <v>2011</v>
      </c>
      <c r="G817" s="81"/>
      <c r="H817" s="82" t="s">
        <v>2012</v>
      </c>
      <c r="I817" s="83"/>
      <c r="J817" s="7" t="s">
        <v>1040</v>
      </c>
      <c r="K817" s="84"/>
      <c r="L817" s="85"/>
    </row>
    <row r="818" spans="1:12" ht="15">
      <c r="A818">
        <v>817</v>
      </c>
      <c r="B818" s="5">
        <v>5</v>
      </c>
      <c r="C818" s="80" t="s">
        <v>2001</v>
      </c>
      <c r="D818" s="81"/>
      <c r="E818" s="6" t="s">
        <v>2013</v>
      </c>
      <c r="F818" s="80" t="s">
        <v>1215</v>
      </c>
      <c r="G818" s="81"/>
      <c r="H818" s="82" t="s">
        <v>243</v>
      </c>
      <c r="I818" s="83"/>
      <c r="J818" s="7" t="s">
        <v>2014</v>
      </c>
      <c r="K818" s="84"/>
      <c r="L818" s="85"/>
    </row>
    <row r="819" spans="1:12" ht="15">
      <c r="A819">
        <v>818</v>
      </c>
      <c r="B819" s="5">
        <v>6</v>
      </c>
      <c r="C819" s="80" t="s">
        <v>2001</v>
      </c>
      <c r="D819" s="81"/>
      <c r="E819" s="6" t="s">
        <v>2015</v>
      </c>
      <c r="F819" s="80" t="s">
        <v>2016</v>
      </c>
      <c r="G819" s="81"/>
      <c r="H819" s="82" t="s">
        <v>540</v>
      </c>
      <c r="I819" s="83"/>
      <c r="J819" s="7" t="s">
        <v>405</v>
      </c>
      <c r="K819" s="84"/>
      <c r="L819" s="85"/>
    </row>
    <row r="820" spans="1:12" ht="15">
      <c r="A820">
        <v>819</v>
      </c>
      <c r="B820" s="5">
        <v>7</v>
      </c>
      <c r="C820" s="80" t="s">
        <v>2001</v>
      </c>
      <c r="D820" s="81"/>
      <c r="E820" s="6" t="s">
        <v>2017</v>
      </c>
      <c r="F820" s="80" t="s">
        <v>147</v>
      </c>
      <c r="G820" s="81"/>
      <c r="H820" s="82" t="s">
        <v>544</v>
      </c>
      <c r="I820" s="83"/>
      <c r="J820" s="7" t="s">
        <v>831</v>
      </c>
      <c r="K820" s="84"/>
      <c r="L820" s="85"/>
    </row>
    <row r="821" spans="1:12" ht="15">
      <c r="A821">
        <v>820</v>
      </c>
      <c r="B821" s="5">
        <v>8</v>
      </c>
      <c r="C821" s="80" t="s">
        <v>2001</v>
      </c>
      <c r="D821" s="81"/>
      <c r="E821" s="6" t="s">
        <v>2018</v>
      </c>
      <c r="F821" s="80" t="s">
        <v>2019</v>
      </c>
      <c r="G821" s="81"/>
      <c r="H821" s="82" t="s">
        <v>551</v>
      </c>
      <c r="I821" s="83"/>
      <c r="J821" s="7" t="s">
        <v>815</v>
      </c>
      <c r="K821" s="84"/>
      <c r="L821" s="85"/>
    </row>
    <row r="822" spans="1:12" ht="15">
      <c r="A822">
        <v>821</v>
      </c>
      <c r="B822" s="5">
        <v>9</v>
      </c>
      <c r="C822" s="80" t="s">
        <v>2001</v>
      </c>
      <c r="D822" s="81"/>
      <c r="E822" s="6" t="s">
        <v>2020</v>
      </c>
      <c r="F822" s="80" t="s">
        <v>407</v>
      </c>
      <c r="G822" s="81"/>
      <c r="H822" s="82" t="s">
        <v>551</v>
      </c>
      <c r="I822" s="83"/>
      <c r="J822" s="7" t="s">
        <v>71</v>
      </c>
      <c r="K822" s="84"/>
      <c r="L822" s="85"/>
    </row>
    <row r="823" spans="1:12" ht="15">
      <c r="A823">
        <v>822</v>
      </c>
      <c r="B823" s="5">
        <v>10</v>
      </c>
      <c r="C823" s="80" t="s">
        <v>2001</v>
      </c>
      <c r="D823" s="81"/>
      <c r="E823" s="6" t="s">
        <v>2021</v>
      </c>
      <c r="F823" s="80" t="s">
        <v>147</v>
      </c>
      <c r="G823" s="81"/>
      <c r="H823" s="82" t="s">
        <v>283</v>
      </c>
      <c r="I823" s="83"/>
      <c r="J823" s="7" t="s">
        <v>1888</v>
      </c>
      <c r="K823" s="84"/>
      <c r="L823" s="85"/>
    </row>
    <row r="824" spans="1:12" ht="15">
      <c r="A824">
        <v>823</v>
      </c>
      <c r="B824" s="5">
        <v>11</v>
      </c>
      <c r="C824" s="80" t="s">
        <v>2001</v>
      </c>
      <c r="D824" s="81"/>
      <c r="E824" s="6" t="s">
        <v>2022</v>
      </c>
      <c r="F824" s="80" t="s">
        <v>407</v>
      </c>
      <c r="G824" s="81"/>
      <c r="H824" s="82" t="s">
        <v>287</v>
      </c>
      <c r="I824" s="83"/>
      <c r="J824" s="7" t="s">
        <v>358</v>
      </c>
      <c r="K824" s="84"/>
      <c r="L824" s="85"/>
    </row>
    <row r="825" spans="1:12" ht="15">
      <c r="A825">
        <v>824</v>
      </c>
      <c r="B825" s="5">
        <v>12</v>
      </c>
      <c r="C825" s="80" t="s">
        <v>2001</v>
      </c>
      <c r="D825" s="81"/>
      <c r="E825" s="6" t="s">
        <v>2023</v>
      </c>
      <c r="F825" s="80" t="s">
        <v>407</v>
      </c>
      <c r="G825" s="81"/>
      <c r="H825" s="82" t="s">
        <v>70</v>
      </c>
      <c r="I825" s="83"/>
      <c r="J825" s="7" t="s">
        <v>288</v>
      </c>
      <c r="K825" s="84"/>
      <c r="L825" s="85"/>
    </row>
    <row r="826" spans="1:12" ht="15">
      <c r="A826">
        <v>825</v>
      </c>
      <c r="B826" s="5">
        <v>13</v>
      </c>
      <c r="C826" s="80" t="s">
        <v>2001</v>
      </c>
      <c r="D826" s="81"/>
      <c r="E826" s="6" t="s">
        <v>2024</v>
      </c>
      <c r="F826" s="80" t="s">
        <v>2025</v>
      </c>
      <c r="G826" s="81"/>
      <c r="H826" s="82" t="s">
        <v>2026</v>
      </c>
      <c r="I826" s="83"/>
      <c r="J826" s="7" t="s">
        <v>2027</v>
      </c>
      <c r="K826" s="84"/>
      <c r="L826" s="85"/>
    </row>
    <row r="827" spans="1:12" ht="15">
      <c r="A827">
        <v>826</v>
      </c>
      <c r="B827" s="5">
        <v>14</v>
      </c>
      <c r="C827" s="80" t="s">
        <v>2001</v>
      </c>
      <c r="D827" s="81"/>
      <c r="E827" s="6" t="s">
        <v>2028</v>
      </c>
      <c r="F827" s="80" t="s">
        <v>2029</v>
      </c>
      <c r="G827" s="81"/>
      <c r="H827" s="82" t="s">
        <v>864</v>
      </c>
      <c r="I827" s="83"/>
      <c r="J827" s="7" t="s">
        <v>1878</v>
      </c>
      <c r="K827" s="84"/>
      <c r="L827" s="85"/>
    </row>
    <row r="828" spans="1:12" ht="15">
      <c r="A828">
        <v>827</v>
      </c>
      <c r="B828" s="5">
        <v>15</v>
      </c>
      <c r="C828" s="80" t="s">
        <v>2001</v>
      </c>
      <c r="D828" s="81"/>
      <c r="E828" s="6" t="s">
        <v>2030</v>
      </c>
      <c r="F828" s="80" t="s">
        <v>2031</v>
      </c>
      <c r="G828" s="81"/>
      <c r="H828" s="82" t="s">
        <v>2032</v>
      </c>
      <c r="I828" s="83"/>
      <c r="J828" s="7" t="s">
        <v>844</v>
      </c>
      <c r="K828" s="84"/>
      <c r="L828" s="85"/>
    </row>
    <row r="829" spans="1:12" ht="15">
      <c r="A829">
        <v>828</v>
      </c>
      <c r="B829" s="5">
        <v>16</v>
      </c>
      <c r="C829" s="80" t="s">
        <v>2001</v>
      </c>
      <c r="D829" s="81"/>
      <c r="E829" s="6" t="s">
        <v>2033</v>
      </c>
      <c r="F829" s="80" t="s">
        <v>22</v>
      </c>
      <c r="G829" s="81"/>
      <c r="H829" s="82" t="s">
        <v>622</v>
      </c>
      <c r="I829" s="83"/>
      <c r="J829" s="7" t="s">
        <v>2034</v>
      </c>
      <c r="K829" s="84"/>
      <c r="L829" s="85"/>
    </row>
    <row r="830" spans="1:12" ht="15">
      <c r="A830">
        <v>829</v>
      </c>
      <c r="B830" s="5">
        <v>17</v>
      </c>
      <c r="C830" s="80" t="s">
        <v>2001</v>
      </c>
      <c r="D830" s="81"/>
      <c r="E830" s="6" t="s">
        <v>2035</v>
      </c>
      <c r="F830" s="80" t="s">
        <v>2036</v>
      </c>
      <c r="G830" s="81"/>
      <c r="H830" s="82" t="s">
        <v>622</v>
      </c>
      <c r="I830" s="83"/>
      <c r="J830" s="7" t="s">
        <v>1373</v>
      </c>
      <c r="K830" s="84"/>
      <c r="L830" s="85"/>
    </row>
    <row r="831" spans="1:12" ht="15">
      <c r="A831">
        <v>830</v>
      </c>
      <c r="B831" s="5">
        <v>18</v>
      </c>
      <c r="C831" s="80" t="s">
        <v>2001</v>
      </c>
      <c r="D831" s="81"/>
      <c r="E831" s="6" t="s">
        <v>2037</v>
      </c>
      <c r="F831" s="80" t="s">
        <v>301</v>
      </c>
      <c r="G831" s="81"/>
      <c r="H831" s="82" t="s">
        <v>302</v>
      </c>
      <c r="I831" s="83"/>
      <c r="J831" s="7" t="s">
        <v>229</v>
      </c>
      <c r="K831" s="84"/>
      <c r="L831" s="85"/>
    </row>
    <row r="832" spans="1:12" ht="15">
      <c r="A832">
        <v>831</v>
      </c>
      <c r="B832" s="5">
        <v>19</v>
      </c>
      <c r="C832" s="80" t="s">
        <v>2001</v>
      </c>
      <c r="D832" s="81"/>
      <c r="E832" s="6" t="s">
        <v>2038</v>
      </c>
      <c r="F832" s="80" t="s">
        <v>564</v>
      </c>
      <c r="G832" s="81"/>
      <c r="H832" s="82" t="s">
        <v>77</v>
      </c>
      <c r="I832" s="83"/>
      <c r="J832" s="7" t="s">
        <v>831</v>
      </c>
      <c r="K832" s="84"/>
      <c r="L832" s="85"/>
    </row>
    <row r="833" spans="1:12" ht="15">
      <c r="A833">
        <v>832</v>
      </c>
      <c r="B833" s="5">
        <v>20</v>
      </c>
      <c r="C833" s="80" t="s">
        <v>2001</v>
      </c>
      <c r="D833" s="81"/>
      <c r="E833" s="6" t="s">
        <v>2039</v>
      </c>
      <c r="F833" s="80" t="s">
        <v>1169</v>
      </c>
      <c r="G833" s="81"/>
      <c r="H833" s="82" t="s">
        <v>2040</v>
      </c>
      <c r="I833" s="83"/>
      <c r="J833" s="7" t="s">
        <v>1620</v>
      </c>
      <c r="K833" s="84"/>
      <c r="L833" s="85"/>
    </row>
    <row r="834" spans="1:12" ht="15">
      <c r="A834">
        <v>833</v>
      </c>
      <c r="B834" s="5">
        <v>21</v>
      </c>
      <c r="C834" s="80" t="s">
        <v>2001</v>
      </c>
      <c r="D834" s="81"/>
      <c r="E834" s="6" t="s">
        <v>2041</v>
      </c>
      <c r="F834" s="80" t="s">
        <v>2042</v>
      </c>
      <c r="G834" s="81"/>
      <c r="H834" s="82" t="s">
        <v>639</v>
      </c>
      <c r="I834" s="83"/>
      <c r="J834" s="7" t="s">
        <v>2043</v>
      </c>
      <c r="K834" s="84"/>
      <c r="L834" s="85"/>
    </row>
    <row r="835" spans="1:12" ht="15">
      <c r="A835">
        <v>834</v>
      </c>
      <c r="B835" s="5">
        <v>22</v>
      </c>
      <c r="C835" s="80" t="s">
        <v>2001</v>
      </c>
      <c r="D835" s="81"/>
      <c r="E835" s="6" t="s">
        <v>2044</v>
      </c>
      <c r="F835" s="80" t="s">
        <v>286</v>
      </c>
      <c r="G835" s="81"/>
      <c r="H835" s="82" t="s">
        <v>1560</v>
      </c>
      <c r="I835" s="83"/>
      <c r="J835" s="7" t="s">
        <v>948</v>
      </c>
      <c r="K835" s="84"/>
      <c r="L835" s="85"/>
    </row>
    <row r="836" spans="1:12" ht="15">
      <c r="A836">
        <v>835</v>
      </c>
      <c r="B836" s="5">
        <v>23</v>
      </c>
      <c r="C836" s="80" t="s">
        <v>2001</v>
      </c>
      <c r="D836" s="81"/>
      <c r="E836" s="6" t="s">
        <v>2045</v>
      </c>
      <c r="F836" s="80" t="s">
        <v>370</v>
      </c>
      <c r="G836" s="81"/>
      <c r="H836" s="82" t="s">
        <v>449</v>
      </c>
      <c r="I836" s="83"/>
      <c r="J836" s="7" t="s">
        <v>2046</v>
      </c>
      <c r="K836" s="84"/>
      <c r="L836" s="85"/>
    </row>
    <row r="837" spans="1:12" ht="15">
      <c r="A837">
        <v>836</v>
      </c>
      <c r="B837" s="5">
        <v>24</v>
      </c>
      <c r="C837" s="80" t="s">
        <v>2001</v>
      </c>
      <c r="D837" s="81"/>
      <c r="E837" s="6" t="s">
        <v>2047</v>
      </c>
      <c r="F837" s="80" t="s">
        <v>1209</v>
      </c>
      <c r="G837" s="81"/>
      <c r="H837" s="82" t="s">
        <v>449</v>
      </c>
      <c r="I837" s="83"/>
      <c r="J837" s="7" t="s">
        <v>24</v>
      </c>
      <c r="K837" s="84"/>
      <c r="L837" s="85"/>
    </row>
    <row r="838" spans="1:12" ht="15">
      <c r="A838">
        <v>837</v>
      </c>
      <c r="B838" s="5">
        <v>25</v>
      </c>
      <c r="C838" s="80" t="s">
        <v>2001</v>
      </c>
      <c r="D838" s="81"/>
      <c r="E838" s="6" t="s">
        <v>2048</v>
      </c>
      <c r="F838" s="80" t="s">
        <v>2049</v>
      </c>
      <c r="G838" s="81"/>
      <c r="H838" s="82" t="s">
        <v>2050</v>
      </c>
      <c r="I838" s="83"/>
      <c r="J838" s="7" t="s">
        <v>663</v>
      </c>
      <c r="K838" s="84"/>
      <c r="L838" s="85"/>
    </row>
    <row r="839" spans="1:12" ht="15">
      <c r="A839">
        <v>838</v>
      </c>
      <c r="B839" s="5">
        <v>26</v>
      </c>
      <c r="C839" s="80" t="s">
        <v>2001</v>
      </c>
      <c r="D839" s="81"/>
      <c r="E839" s="6" t="s">
        <v>2051</v>
      </c>
      <c r="F839" s="80" t="s">
        <v>2052</v>
      </c>
      <c r="G839" s="81"/>
      <c r="H839" s="82" t="s">
        <v>680</v>
      </c>
      <c r="I839" s="83"/>
      <c r="J839" s="7" t="s">
        <v>1967</v>
      </c>
      <c r="K839" s="84"/>
      <c r="L839" s="85"/>
    </row>
    <row r="840" spans="1:12" ht="15">
      <c r="A840">
        <v>839</v>
      </c>
      <c r="B840" s="5">
        <v>27</v>
      </c>
      <c r="C840" s="80" t="s">
        <v>2001</v>
      </c>
      <c r="D840" s="81"/>
      <c r="E840" s="6" t="s">
        <v>2053</v>
      </c>
      <c r="F840" s="80" t="s">
        <v>1462</v>
      </c>
      <c r="G840" s="81"/>
      <c r="H840" s="82" t="s">
        <v>367</v>
      </c>
      <c r="I840" s="83"/>
      <c r="J840" s="7" t="s">
        <v>2054</v>
      </c>
      <c r="K840" s="84"/>
      <c r="L840" s="85"/>
    </row>
    <row r="841" spans="1:12" ht="15">
      <c r="A841">
        <v>840</v>
      </c>
      <c r="B841" s="5">
        <v>28</v>
      </c>
      <c r="C841" s="80" t="s">
        <v>2001</v>
      </c>
      <c r="D841" s="81"/>
      <c r="E841" s="6" t="s">
        <v>2055</v>
      </c>
      <c r="F841" s="80" t="s">
        <v>2056</v>
      </c>
      <c r="G841" s="81"/>
      <c r="H841" s="82" t="s">
        <v>367</v>
      </c>
      <c r="I841" s="83"/>
      <c r="J841" s="7" t="s">
        <v>619</v>
      </c>
      <c r="K841" s="84"/>
      <c r="L841" s="85"/>
    </row>
    <row r="842" spans="1:12" ht="15">
      <c r="A842">
        <v>841</v>
      </c>
      <c r="B842" s="5">
        <v>29</v>
      </c>
      <c r="C842" s="80" t="s">
        <v>2001</v>
      </c>
      <c r="D842" s="81"/>
      <c r="E842" s="6" t="s">
        <v>2057</v>
      </c>
      <c r="F842" s="80" t="s">
        <v>2058</v>
      </c>
      <c r="G842" s="81"/>
      <c r="H842" s="82" t="s">
        <v>2059</v>
      </c>
      <c r="I842" s="83"/>
      <c r="J842" s="7" t="s">
        <v>2060</v>
      </c>
      <c r="K842" s="84"/>
      <c r="L842" s="85"/>
    </row>
    <row r="843" spans="1:12" ht="15">
      <c r="A843">
        <v>842</v>
      </c>
      <c r="B843" s="5">
        <v>30</v>
      </c>
      <c r="C843" s="80" t="s">
        <v>2001</v>
      </c>
      <c r="D843" s="81"/>
      <c r="E843" s="6" t="s">
        <v>2061</v>
      </c>
      <c r="F843" s="80" t="s">
        <v>2062</v>
      </c>
      <c r="G843" s="81"/>
      <c r="H843" s="82" t="s">
        <v>2063</v>
      </c>
      <c r="I843" s="83"/>
      <c r="J843" s="7" t="s">
        <v>2064</v>
      </c>
      <c r="K843" s="84"/>
      <c r="L843" s="85"/>
    </row>
    <row r="844" spans="1:12" ht="15">
      <c r="A844">
        <v>843</v>
      </c>
      <c r="B844" s="5">
        <v>31</v>
      </c>
      <c r="C844" s="80" t="s">
        <v>2001</v>
      </c>
      <c r="D844" s="81"/>
      <c r="E844" s="6" t="s">
        <v>2065</v>
      </c>
      <c r="F844" s="80" t="s">
        <v>18</v>
      </c>
      <c r="G844" s="81"/>
      <c r="H844" s="82" t="s">
        <v>712</v>
      </c>
      <c r="I844" s="83"/>
      <c r="J844" s="7" t="s">
        <v>225</v>
      </c>
      <c r="K844" s="84"/>
      <c r="L844" s="85"/>
    </row>
    <row r="845" spans="1:12" ht="15">
      <c r="A845">
        <v>844</v>
      </c>
      <c r="B845" s="5">
        <v>32</v>
      </c>
      <c r="C845" s="80" t="s">
        <v>2001</v>
      </c>
      <c r="D845" s="81"/>
      <c r="E845" s="6" t="s">
        <v>2066</v>
      </c>
      <c r="F845" s="80" t="s">
        <v>1462</v>
      </c>
      <c r="G845" s="81"/>
      <c r="H845" s="82" t="s">
        <v>2067</v>
      </c>
      <c r="I845" s="83"/>
      <c r="J845" s="7" t="s">
        <v>1099</v>
      </c>
      <c r="K845" s="84"/>
      <c r="L845" s="85"/>
    </row>
    <row r="846" spans="1:12" ht="15">
      <c r="A846">
        <v>845</v>
      </c>
      <c r="B846" s="5">
        <v>33</v>
      </c>
      <c r="C846" s="80" t="s">
        <v>2001</v>
      </c>
      <c r="D846" s="81"/>
      <c r="E846" s="6" t="s">
        <v>2068</v>
      </c>
      <c r="F846" s="80" t="s">
        <v>286</v>
      </c>
      <c r="G846" s="81"/>
      <c r="H846" s="82" t="s">
        <v>171</v>
      </c>
      <c r="I846" s="83"/>
      <c r="J846" s="7" t="s">
        <v>303</v>
      </c>
      <c r="K846" s="84"/>
      <c r="L846" s="85"/>
    </row>
    <row r="847" spans="1:12" ht="15">
      <c r="A847">
        <v>846</v>
      </c>
      <c r="B847" s="5">
        <v>34</v>
      </c>
      <c r="C847" s="80" t="s">
        <v>2001</v>
      </c>
      <c r="D847" s="81"/>
      <c r="E847" s="6" t="s">
        <v>2069</v>
      </c>
      <c r="F847" s="80" t="s">
        <v>407</v>
      </c>
      <c r="G847" s="81"/>
      <c r="H847" s="82" t="s">
        <v>391</v>
      </c>
      <c r="I847" s="83"/>
      <c r="J847" s="7" t="s">
        <v>229</v>
      </c>
      <c r="K847" s="84"/>
      <c r="L847" s="85"/>
    </row>
    <row r="848" spans="1:12" ht="15">
      <c r="A848">
        <v>847</v>
      </c>
      <c r="B848" s="5">
        <v>35</v>
      </c>
      <c r="C848" s="80" t="s">
        <v>2001</v>
      </c>
      <c r="D848" s="81"/>
      <c r="E848" s="6" t="s">
        <v>2070</v>
      </c>
      <c r="F848" s="80" t="s">
        <v>1874</v>
      </c>
      <c r="G848" s="81"/>
      <c r="H848" s="82" t="s">
        <v>399</v>
      </c>
      <c r="I848" s="83"/>
      <c r="J848" s="7" t="s">
        <v>748</v>
      </c>
      <c r="K848" s="84"/>
      <c r="L848" s="85"/>
    </row>
    <row r="849" spans="1:12" ht="15">
      <c r="A849">
        <v>848</v>
      </c>
      <c r="B849" s="5">
        <v>36</v>
      </c>
      <c r="C849" s="80" t="s">
        <v>2001</v>
      </c>
      <c r="D849" s="81"/>
      <c r="E849" s="6" t="s">
        <v>2071</v>
      </c>
      <c r="F849" s="80" t="s">
        <v>184</v>
      </c>
      <c r="G849" s="81"/>
      <c r="H849" s="82" t="s">
        <v>399</v>
      </c>
      <c r="I849" s="83"/>
      <c r="J849" s="7" t="s">
        <v>1847</v>
      </c>
      <c r="K849" s="84"/>
      <c r="L849" s="85"/>
    </row>
    <row r="850" spans="1:12" ht="15">
      <c r="A850">
        <v>849</v>
      </c>
      <c r="B850" s="5">
        <v>37</v>
      </c>
      <c r="C850" s="80" t="s">
        <v>2001</v>
      </c>
      <c r="D850" s="81"/>
      <c r="E850" s="6" t="s">
        <v>2072</v>
      </c>
      <c r="F850" s="80" t="s">
        <v>2073</v>
      </c>
      <c r="G850" s="81"/>
      <c r="H850" s="82" t="s">
        <v>399</v>
      </c>
      <c r="I850" s="83"/>
      <c r="J850" s="7" t="s">
        <v>189</v>
      </c>
      <c r="K850" s="84"/>
      <c r="L850" s="85"/>
    </row>
    <row r="851" spans="1:12" ht="15">
      <c r="A851">
        <v>850</v>
      </c>
      <c r="B851" s="5">
        <v>38</v>
      </c>
      <c r="C851" s="80" t="s">
        <v>2001</v>
      </c>
      <c r="D851" s="81"/>
      <c r="E851" s="6" t="s">
        <v>2074</v>
      </c>
      <c r="F851" s="80" t="s">
        <v>2075</v>
      </c>
      <c r="G851" s="81"/>
      <c r="H851" s="82" t="s">
        <v>39</v>
      </c>
      <c r="I851" s="83"/>
      <c r="J851" s="7" t="s">
        <v>793</v>
      </c>
      <c r="K851" s="84"/>
      <c r="L851" s="85"/>
    </row>
    <row r="852" spans="1:12" ht="15">
      <c r="A852">
        <v>851</v>
      </c>
      <c r="B852" s="5">
        <v>39</v>
      </c>
      <c r="C852" s="80" t="s">
        <v>2001</v>
      </c>
      <c r="D852" s="81"/>
      <c r="E852" s="6" t="s">
        <v>2076</v>
      </c>
      <c r="F852" s="80" t="s">
        <v>2077</v>
      </c>
      <c r="G852" s="81"/>
      <c r="H852" s="82" t="s">
        <v>39</v>
      </c>
      <c r="I852" s="83"/>
      <c r="J852" s="7" t="s">
        <v>557</v>
      </c>
      <c r="K852" s="84"/>
      <c r="L852" s="85"/>
    </row>
    <row r="853" spans="1:12" ht="15">
      <c r="A853">
        <v>852</v>
      </c>
      <c r="B853" s="5">
        <v>40</v>
      </c>
      <c r="C853" s="80" t="s">
        <v>2001</v>
      </c>
      <c r="D853" s="81"/>
      <c r="E853" s="6" t="s">
        <v>2078</v>
      </c>
      <c r="F853" s="80" t="s">
        <v>231</v>
      </c>
      <c r="G853" s="81"/>
      <c r="H853" s="82" t="s">
        <v>97</v>
      </c>
      <c r="I853" s="83"/>
      <c r="J853" s="7" t="s">
        <v>948</v>
      </c>
      <c r="K853" s="84"/>
      <c r="L853" s="85"/>
    </row>
    <row r="854" spans="1:12" ht="15">
      <c r="A854">
        <v>853</v>
      </c>
      <c r="B854" s="8">
        <v>41</v>
      </c>
      <c r="C854" s="74" t="s">
        <v>2001</v>
      </c>
      <c r="D854" s="75"/>
      <c r="E854" s="9" t="s">
        <v>2079</v>
      </c>
      <c r="F854" s="74" t="s">
        <v>2080</v>
      </c>
      <c r="G854" s="75"/>
      <c r="H854" s="76" t="s">
        <v>1977</v>
      </c>
      <c r="I854" s="77"/>
      <c r="J854" s="10" t="s">
        <v>608</v>
      </c>
      <c r="K854" s="78"/>
      <c r="L854" s="79"/>
    </row>
    <row r="855" spans="1:12" ht="15">
      <c r="A855">
        <v>854</v>
      </c>
      <c r="B855" s="5">
        <v>1</v>
      </c>
      <c r="C855" s="80" t="s">
        <v>2082</v>
      </c>
      <c r="D855" s="81"/>
      <c r="E855" s="6" t="s">
        <v>2083</v>
      </c>
      <c r="F855" s="80" t="s">
        <v>2084</v>
      </c>
      <c r="G855" s="81"/>
      <c r="H855" s="82" t="s">
        <v>2085</v>
      </c>
      <c r="I855" s="83"/>
      <c r="J855" s="7" t="s">
        <v>2086</v>
      </c>
      <c r="K855" s="84"/>
      <c r="L855" s="85"/>
    </row>
    <row r="856" spans="1:12" ht="15">
      <c r="A856">
        <v>855</v>
      </c>
      <c r="B856" s="5">
        <v>2</v>
      </c>
      <c r="C856" s="80" t="s">
        <v>2087</v>
      </c>
      <c r="D856" s="81"/>
      <c r="E856" s="6" t="s">
        <v>2088</v>
      </c>
      <c r="F856" s="80" t="s">
        <v>147</v>
      </c>
      <c r="G856" s="81"/>
      <c r="H856" s="82" t="s">
        <v>1015</v>
      </c>
      <c r="I856" s="83"/>
      <c r="J856" s="7" t="s">
        <v>2089</v>
      </c>
      <c r="K856" s="84"/>
      <c r="L856" s="85"/>
    </row>
    <row r="857" spans="1:12" ht="15">
      <c r="A857">
        <v>856</v>
      </c>
      <c r="B857" s="5">
        <v>3</v>
      </c>
      <c r="C857" s="80" t="s">
        <v>2087</v>
      </c>
      <c r="D857" s="81"/>
      <c r="E857" s="6" t="s">
        <v>2090</v>
      </c>
      <c r="F857" s="80" t="s">
        <v>2091</v>
      </c>
      <c r="G857" s="81"/>
      <c r="H857" s="82" t="s">
        <v>207</v>
      </c>
      <c r="I857" s="83"/>
      <c r="J857" s="7" t="s">
        <v>214</v>
      </c>
      <c r="K857" s="84"/>
      <c r="L857" s="85"/>
    </row>
    <row r="858" spans="1:12" ht="15">
      <c r="A858">
        <v>857</v>
      </c>
      <c r="B858" s="5">
        <v>4</v>
      </c>
      <c r="C858" s="80" t="s">
        <v>2082</v>
      </c>
      <c r="D858" s="81"/>
      <c r="E858" s="6" t="s">
        <v>2092</v>
      </c>
      <c r="F858" s="80" t="s">
        <v>2093</v>
      </c>
      <c r="G858" s="81"/>
      <c r="H858" s="82" t="s">
        <v>207</v>
      </c>
      <c r="I858" s="83"/>
      <c r="J858" s="7" t="s">
        <v>612</v>
      </c>
      <c r="K858" s="84"/>
      <c r="L858" s="85"/>
    </row>
    <row r="859" spans="1:12" ht="15">
      <c r="A859">
        <v>858</v>
      </c>
      <c r="B859" s="5">
        <v>5</v>
      </c>
      <c r="C859" s="80" t="s">
        <v>2082</v>
      </c>
      <c r="D859" s="81"/>
      <c r="E859" s="6" t="s">
        <v>2094</v>
      </c>
      <c r="F859" s="80" t="s">
        <v>2095</v>
      </c>
      <c r="G859" s="81"/>
      <c r="H859" s="82" t="s">
        <v>207</v>
      </c>
      <c r="I859" s="83"/>
      <c r="J859" s="7" t="s">
        <v>332</v>
      </c>
      <c r="K859" s="84"/>
      <c r="L859" s="85"/>
    </row>
    <row r="860" spans="1:12" ht="15">
      <c r="A860">
        <v>859</v>
      </c>
      <c r="B860" s="5">
        <v>6</v>
      </c>
      <c r="C860" s="80" t="s">
        <v>2087</v>
      </c>
      <c r="D860" s="81"/>
      <c r="E860" s="6" t="s">
        <v>2096</v>
      </c>
      <c r="F860" s="80" t="s">
        <v>2097</v>
      </c>
      <c r="G860" s="81"/>
      <c r="H860" s="82" t="s">
        <v>207</v>
      </c>
      <c r="I860" s="83"/>
      <c r="J860" s="7" t="s">
        <v>2098</v>
      </c>
      <c r="K860" s="84"/>
      <c r="L860" s="85"/>
    </row>
    <row r="861" spans="1:12" ht="15">
      <c r="A861">
        <v>860</v>
      </c>
      <c r="B861" s="5">
        <v>7</v>
      </c>
      <c r="C861" s="80" t="s">
        <v>2087</v>
      </c>
      <c r="D861" s="81"/>
      <c r="E861" s="6" t="s">
        <v>2099</v>
      </c>
      <c r="F861" s="80" t="s">
        <v>763</v>
      </c>
      <c r="G861" s="81"/>
      <c r="H861" s="82" t="s">
        <v>2100</v>
      </c>
      <c r="I861" s="83"/>
      <c r="J861" s="7" t="s">
        <v>1543</v>
      </c>
      <c r="K861" s="84"/>
      <c r="L861" s="85"/>
    </row>
    <row r="862" spans="1:12" ht="15">
      <c r="A862">
        <v>861</v>
      </c>
      <c r="B862" s="5">
        <v>8</v>
      </c>
      <c r="C862" s="80" t="s">
        <v>2087</v>
      </c>
      <c r="D862" s="81"/>
      <c r="E862" s="6" t="s">
        <v>2101</v>
      </c>
      <c r="F862" s="80" t="s">
        <v>2102</v>
      </c>
      <c r="G862" s="81"/>
      <c r="H862" s="82" t="s">
        <v>785</v>
      </c>
      <c r="I862" s="83"/>
      <c r="J862" s="7" t="s">
        <v>270</v>
      </c>
      <c r="K862" s="84"/>
      <c r="L862" s="85"/>
    </row>
    <row r="863" spans="1:12" ht="15">
      <c r="A863">
        <v>862</v>
      </c>
      <c r="B863" s="5">
        <v>9</v>
      </c>
      <c r="C863" s="80" t="s">
        <v>2082</v>
      </c>
      <c r="D863" s="81"/>
      <c r="E863" s="6" t="s">
        <v>2103</v>
      </c>
      <c r="F863" s="80" t="s">
        <v>2104</v>
      </c>
      <c r="G863" s="81"/>
      <c r="H863" s="82" t="s">
        <v>2105</v>
      </c>
      <c r="I863" s="83"/>
      <c r="J863" s="7" t="s">
        <v>2106</v>
      </c>
      <c r="K863" s="84"/>
      <c r="L863" s="85"/>
    </row>
    <row r="864" spans="1:12" ht="15">
      <c r="A864">
        <v>863</v>
      </c>
      <c r="B864" s="5">
        <v>10</v>
      </c>
      <c r="C864" s="80" t="s">
        <v>2087</v>
      </c>
      <c r="D864" s="81"/>
      <c r="E864" s="6" t="s">
        <v>2107</v>
      </c>
      <c r="F864" s="80" t="s">
        <v>665</v>
      </c>
      <c r="G864" s="81"/>
      <c r="H864" s="82" t="s">
        <v>2108</v>
      </c>
      <c r="I864" s="83"/>
      <c r="J864" s="7" t="s">
        <v>2109</v>
      </c>
      <c r="K864" s="84"/>
      <c r="L864" s="85"/>
    </row>
    <row r="865" spans="1:12" ht="15">
      <c r="A865">
        <v>864</v>
      </c>
      <c r="B865" s="5">
        <v>11</v>
      </c>
      <c r="C865" s="80" t="s">
        <v>2087</v>
      </c>
      <c r="D865" s="81"/>
      <c r="E865" s="6" t="s">
        <v>2110</v>
      </c>
      <c r="F865" s="80" t="s">
        <v>2111</v>
      </c>
      <c r="G865" s="81"/>
      <c r="H865" s="82" t="s">
        <v>2112</v>
      </c>
      <c r="I865" s="83"/>
      <c r="J865" s="7" t="s">
        <v>1105</v>
      </c>
      <c r="K865" s="84"/>
      <c r="L865" s="85"/>
    </row>
    <row r="866" spans="1:12" ht="15">
      <c r="A866">
        <v>865</v>
      </c>
      <c r="B866" s="5">
        <v>12</v>
      </c>
      <c r="C866" s="80" t="s">
        <v>2087</v>
      </c>
      <c r="D866" s="81"/>
      <c r="E866" s="6" t="s">
        <v>2113</v>
      </c>
      <c r="F866" s="80" t="s">
        <v>2114</v>
      </c>
      <c r="G866" s="81"/>
      <c r="H866" s="82" t="s">
        <v>1176</v>
      </c>
      <c r="I866" s="83"/>
      <c r="J866" s="7" t="s">
        <v>1092</v>
      </c>
      <c r="K866" s="84"/>
      <c r="L866" s="85"/>
    </row>
    <row r="867" spans="1:12" ht="15">
      <c r="A867">
        <v>866</v>
      </c>
      <c r="B867" s="5">
        <v>13</v>
      </c>
      <c r="C867" s="80" t="s">
        <v>2087</v>
      </c>
      <c r="D867" s="81"/>
      <c r="E867" s="6" t="s">
        <v>2115</v>
      </c>
      <c r="F867" s="80" t="s">
        <v>242</v>
      </c>
      <c r="G867" s="81"/>
      <c r="H867" s="82" t="s">
        <v>1184</v>
      </c>
      <c r="I867" s="83"/>
      <c r="J867" s="7" t="s">
        <v>2116</v>
      </c>
      <c r="K867" s="84"/>
      <c r="L867" s="85"/>
    </row>
    <row r="868" spans="1:12" ht="15">
      <c r="A868">
        <v>867</v>
      </c>
      <c r="B868" s="5">
        <v>14</v>
      </c>
      <c r="C868" s="80" t="s">
        <v>2087</v>
      </c>
      <c r="D868" s="81"/>
      <c r="E868" s="6" t="s">
        <v>2117</v>
      </c>
      <c r="F868" s="80" t="s">
        <v>2118</v>
      </c>
      <c r="G868" s="81"/>
      <c r="H868" s="82" t="s">
        <v>2119</v>
      </c>
      <c r="I868" s="83"/>
      <c r="J868" s="7" t="s">
        <v>441</v>
      </c>
      <c r="K868" s="84"/>
      <c r="L868" s="85"/>
    </row>
    <row r="869" spans="1:12" ht="15">
      <c r="A869">
        <v>868</v>
      </c>
      <c r="B869" s="5">
        <v>15</v>
      </c>
      <c r="C869" s="80" t="s">
        <v>2082</v>
      </c>
      <c r="D869" s="81"/>
      <c r="E869" s="6" t="s">
        <v>2120</v>
      </c>
      <c r="F869" s="80" t="s">
        <v>2121</v>
      </c>
      <c r="G869" s="81"/>
      <c r="H869" s="82" t="s">
        <v>519</v>
      </c>
      <c r="I869" s="83"/>
      <c r="J869" s="7" t="s">
        <v>2122</v>
      </c>
      <c r="K869" s="84"/>
      <c r="L869" s="85"/>
    </row>
    <row r="870" spans="1:12" ht="15">
      <c r="A870">
        <v>869</v>
      </c>
      <c r="B870" s="5">
        <v>16</v>
      </c>
      <c r="C870" s="80" t="s">
        <v>2087</v>
      </c>
      <c r="D870" s="81"/>
      <c r="E870" s="6" t="s">
        <v>2123</v>
      </c>
      <c r="F870" s="80" t="s">
        <v>2124</v>
      </c>
      <c r="G870" s="81"/>
      <c r="H870" s="82" t="s">
        <v>62</v>
      </c>
      <c r="I870" s="83"/>
      <c r="J870" s="7" t="s">
        <v>2125</v>
      </c>
      <c r="K870" s="84"/>
      <c r="L870" s="85"/>
    </row>
    <row r="871" spans="1:12" ht="15">
      <c r="A871">
        <v>870</v>
      </c>
      <c r="B871" s="5">
        <v>17</v>
      </c>
      <c r="C871" s="80" t="s">
        <v>2082</v>
      </c>
      <c r="D871" s="81"/>
      <c r="E871" s="6" t="s">
        <v>2126</v>
      </c>
      <c r="F871" s="80" t="s">
        <v>1001</v>
      </c>
      <c r="G871" s="81"/>
      <c r="H871" s="82" t="s">
        <v>2127</v>
      </c>
      <c r="I871" s="83"/>
      <c r="J871" s="7" t="s">
        <v>636</v>
      </c>
      <c r="K871" s="84"/>
      <c r="L871" s="85"/>
    </row>
    <row r="872" spans="1:12" ht="15">
      <c r="A872">
        <v>871</v>
      </c>
      <c r="B872" s="5">
        <v>18</v>
      </c>
      <c r="C872" s="80" t="s">
        <v>2087</v>
      </c>
      <c r="D872" s="81"/>
      <c r="E872" s="6" t="s">
        <v>2128</v>
      </c>
      <c r="F872" s="80" t="s">
        <v>147</v>
      </c>
      <c r="G872" s="81"/>
      <c r="H872" s="82" t="s">
        <v>544</v>
      </c>
      <c r="I872" s="83"/>
      <c r="J872" s="7" t="s">
        <v>160</v>
      </c>
      <c r="K872" s="84"/>
      <c r="L872" s="85"/>
    </row>
    <row r="873" spans="1:12" ht="15">
      <c r="A873">
        <v>872</v>
      </c>
      <c r="B873" s="5">
        <v>19</v>
      </c>
      <c r="C873" s="80" t="s">
        <v>2087</v>
      </c>
      <c r="D873" s="81"/>
      <c r="E873" s="6" t="s">
        <v>2129</v>
      </c>
      <c r="F873" s="80" t="s">
        <v>2130</v>
      </c>
      <c r="G873" s="81"/>
      <c r="H873" s="82" t="s">
        <v>551</v>
      </c>
      <c r="I873" s="83"/>
      <c r="J873" s="7" t="s">
        <v>1570</v>
      </c>
      <c r="K873" s="84"/>
      <c r="L873" s="85"/>
    </row>
    <row r="874" spans="1:12" ht="15">
      <c r="A874">
        <v>873</v>
      </c>
      <c r="B874" s="5">
        <v>20</v>
      </c>
      <c r="C874" s="80" t="s">
        <v>2087</v>
      </c>
      <c r="D874" s="81"/>
      <c r="E874" s="6" t="s">
        <v>2131</v>
      </c>
      <c r="F874" s="80" t="s">
        <v>2132</v>
      </c>
      <c r="G874" s="81"/>
      <c r="H874" s="82" t="s">
        <v>553</v>
      </c>
      <c r="I874" s="83"/>
      <c r="J874" s="7" t="s">
        <v>2133</v>
      </c>
      <c r="K874" s="84"/>
      <c r="L874" s="85"/>
    </row>
    <row r="875" spans="1:12" ht="15">
      <c r="A875">
        <v>874</v>
      </c>
      <c r="B875" s="5">
        <v>21</v>
      </c>
      <c r="C875" s="80" t="s">
        <v>2087</v>
      </c>
      <c r="D875" s="81"/>
      <c r="E875" s="6" t="s">
        <v>2134</v>
      </c>
      <c r="F875" s="80" t="s">
        <v>2135</v>
      </c>
      <c r="G875" s="81"/>
      <c r="H875" s="82" t="s">
        <v>564</v>
      </c>
      <c r="I875" s="83"/>
      <c r="J875" s="7" t="s">
        <v>1543</v>
      </c>
      <c r="K875" s="84"/>
      <c r="L875" s="85"/>
    </row>
    <row r="876" spans="1:12" ht="15">
      <c r="A876">
        <v>875</v>
      </c>
      <c r="B876" s="5">
        <v>22</v>
      </c>
      <c r="C876" s="80" t="s">
        <v>2082</v>
      </c>
      <c r="D876" s="81"/>
      <c r="E876" s="6" t="s">
        <v>2136</v>
      </c>
      <c r="F876" s="80" t="s">
        <v>2137</v>
      </c>
      <c r="G876" s="81"/>
      <c r="H876" s="82" t="s">
        <v>576</v>
      </c>
      <c r="I876" s="83"/>
      <c r="J876" s="7" t="s">
        <v>520</v>
      </c>
      <c r="K876" s="84"/>
      <c r="L876" s="85"/>
    </row>
    <row r="877" spans="1:12" ht="15">
      <c r="A877">
        <v>876</v>
      </c>
      <c r="B877" s="5">
        <v>23</v>
      </c>
      <c r="C877" s="80" t="s">
        <v>2087</v>
      </c>
      <c r="D877" s="81"/>
      <c r="E877" s="6" t="s">
        <v>2138</v>
      </c>
      <c r="F877" s="80" t="s">
        <v>2139</v>
      </c>
      <c r="G877" s="81"/>
      <c r="H877" s="82" t="s">
        <v>583</v>
      </c>
      <c r="I877" s="83"/>
      <c r="J877" s="7" t="s">
        <v>2140</v>
      </c>
      <c r="K877" s="84"/>
      <c r="L877" s="85"/>
    </row>
    <row r="878" spans="1:12" ht="15">
      <c r="A878">
        <v>877</v>
      </c>
      <c r="B878" s="5">
        <v>24</v>
      </c>
      <c r="C878" s="80" t="s">
        <v>2087</v>
      </c>
      <c r="D878" s="81"/>
      <c r="E878" s="6" t="s">
        <v>2141</v>
      </c>
      <c r="F878" s="80" t="s">
        <v>2142</v>
      </c>
      <c r="G878" s="81"/>
      <c r="H878" s="82" t="s">
        <v>283</v>
      </c>
      <c r="I878" s="83"/>
      <c r="J878" s="7" t="s">
        <v>853</v>
      </c>
      <c r="K878" s="84"/>
      <c r="L878" s="85"/>
    </row>
    <row r="879" spans="1:12" ht="15">
      <c r="A879">
        <v>878</v>
      </c>
      <c r="B879" s="5">
        <v>25</v>
      </c>
      <c r="C879" s="80" t="s">
        <v>2087</v>
      </c>
      <c r="D879" s="81"/>
      <c r="E879" s="6" t="s">
        <v>2143</v>
      </c>
      <c r="F879" s="80" t="s">
        <v>407</v>
      </c>
      <c r="G879" s="81"/>
      <c r="H879" s="82" t="s">
        <v>287</v>
      </c>
      <c r="I879" s="83"/>
      <c r="J879" s="7" t="s">
        <v>855</v>
      </c>
      <c r="K879" s="84"/>
      <c r="L879" s="85"/>
    </row>
    <row r="880" spans="1:12" ht="15">
      <c r="A880">
        <v>879</v>
      </c>
      <c r="B880" s="5">
        <v>26</v>
      </c>
      <c r="C880" s="80" t="s">
        <v>2087</v>
      </c>
      <c r="D880" s="81"/>
      <c r="E880" s="6" t="s">
        <v>2144</v>
      </c>
      <c r="F880" s="80" t="s">
        <v>2145</v>
      </c>
      <c r="G880" s="81"/>
      <c r="H880" s="82" t="s">
        <v>2146</v>
      </c>
      <c r="I880" s="83"/>
      <c r="J880" s="7" t="s">
        <v>1596</v>
      </c>
      <c r="K880" s="84"/>
      <c r="L880" s="85"/>
    </row>
    <row r="881" spans="1:12" ht="15">
      <c r="A881">
        <v>880</v>
      </c>
      <c r="B881" s="5">
        <v>27</v>
      </c>
      <c r="C881" s="80" t="s">
        <v>2087</v>
      </c>
      <c r="D881" s="81"/>
      <c r="E881" s="6" t="s">
        <v>2147</v>
      </c>
      <c r="F881" s="80" t="s">
        <v>2148</v>
      </c>
      <c r="G881" s="81"/>
      <c r="H881" s="82" t="s">
        <v>2149</v>
      </c>
      <c r="I881" s="83"/>
      <c r="J881" s="7" t="s">
        <v>1839</v>
      </c>
      <c r="K881" s="84"/>
      <c r="L881" s="85"/>
    </row>
    <row r="882" spans="1:12" ht="15">
      <c r="A882">
        <v>881</v>
      </c>
      <c r="B882" s="5">
        <v>28</v>
      </c>
      <c r="C882" s="80" t="s">
        <v>2082</v>
      </c>
      <c r="D882" s="81"/>
      <c r="E882" s="6" t="s">
        <v>2150</v>
      </c>
      <c r="F882" s="80" t="s">
        <v>2151</v>
      </c>
      <c r="G882" s="81"/>
      <c r="H882" s="82" t="s">
        <v>2152</v>
      </c>
      <c r="I882" s="83"/>
      <c r="J882" s="7" t="s">
        <v>2153</v>
      </c>
      <c r="K882" s="84"/>
      <c r="L882" s="85"/>
    </row>
    <row r="883" spans="1:12" ht="15">
      <c r="A883">
        <v>882</v>
      </c>
      <c r="B883" s="5">
        <v>29</v>
      </c>
      <c r="C883" s="80" t="s">
        <v>2087</v>
      </c>
      <c r="D883" s="81"/>
      <c r="E883" s="6" t="s">
        <v>2154</v>
      </c>
      <c r="F883" s="80" t="s">
        <v>1151</v>
      </c>
      <c r="G883" s="81"/>
      <c r="H883" s="82" t="s">
        <v>2155</v>
      </c>
      <c r="I883" s="83"/>
      <c r="J883" s="7" t="s">
        <v>529</v>
      </c>
      <c r="K883" s="84"/>
      <c r="L883" s="85"/>
    </row>
    <row r="884" spans="1:12" ht="15">
      <c r="A884">
        <v>883</v>
      </c>
      <c r="B884" s="5">
        <v>30</v>
      </c>
      <c r="C884" s="80" t="s">
        <v>2087</v>
      </c>
      <c r="D884" s="81"/>
      <c r="E884" s="6" t="s">
        <v>2156</v>
      </c>
      <c r="F884" s="80" t="s">
        <v>1371</v>
      </c>
      <c r="G884" s="81"/>
      <c r="H884" s="82" t="s">
        <v>622</v>
      </c>
      <c r="I884" s="83"/>
      <c r="J884" s="7" t="s">
        <v>505</v>
      </c>
      <c r="K884" s="84"/>
      <c r="L884" s="85"/>
    </row>
    <row r="885" spans="1:12" ht="15">
      <c r="A885">
        <v>884</v>
      </c>
      <c r="B885" s="5">
        <v>31</v>
      </c>
      <c r="C885" s="80" t="s">
        <v>2087</v>
      </c>
      <c r="D885" s="81"/>
      <c r="E885" s="6" t="s">
        <v>2157</v>
      </c>
      <c r="F885" s="80" t="s">
        <v>950</v>
      </c>
      <c r="G885" s="81"/>
      <c r="H885" s="82" t="s">
        <v>622</v>
      </c>
      <c r="I885" s="83"/>
      <c r="J885" s="7" t="s">
        <v>192</v>
      </c>
      <c r="K885" s="84"/>
      <c r="L885" s="85"/>
    </row>
    <row r="886" spans="1:12" ht="15">
      <c r="A886">
        <v>885</v>
      </c>
      <c r="B886" s="5">
        <v>32</v>
      </c>
      <c r="C886" s="80" t="s">
        <v>2087</v>
      </c>
      <c r="D886" s="81"/>
      <c r="E886" s="6" t="s">
        <v>2158</v>
      </c>
      <c r="F886" s="80" t="s">
        <v>2159</v>
      </c>
      <c r="G886" s="81"/>
      <c r="H886" s="82" t="s">
        <v>622</v>
      </c>
      <c r="I886" s="83"/>
      <c r="J886" s="7" t="s">
        <v>1099</v>
      </c>
      <c r="K886" s="84"/>
      <c r="L886" s="85"/>
    </row>
    <row r="887" spans="1:12" ht="15">
      <c r="A887">
        <v>886</v>
      </c>
      <c r="B887" s="5">
        <v>33</v>
      </c>
      <c r="C887" s="80" t="s">
        <v>2087</v>
      </c>
      <c r="D887" s="81"/>
      <c r="E887" s="6" t="s">
        <v>2160</v>
      </c>
      <c r="F887" s="80" t="s">
        <v>2161</v>
      </c>
      <c r="G887" s="81"/>
      <c r="H887" s="82" t="s">
        <v>302</v>
      </c>
      <c r="I887" s="83"/>
      <c r="J887" s="7" t="s">
        <v>1800</v>
      </c>
      <c r="K887" s="84"/>
      <c r="L887" s="85"/>
    </row>
    <row r="888" spans="1:12" ht="15">
      <c r="A888">
        <v>887</v>
      </c>
      <c r="B888" s="5">
        <v>34</v>
      </c>
      <c r="C888" s="80" t="s">
        <v>2087</v>
      </c>
      <c r="D888" s="81"/>
      <c r="E888" s="6" t="s">
        <v>2162</v>
      </c>
      <c r="F888" s="80" t="s">
        <v>2163</v>
      </c>
      <c r="G888" s="81"/>
      <c r="H888" s="82" t="s">
        <v>83</v>
      </c>
      <c r="I888" s="83"/>
      <c r="J888" s="7" t="s">
        <v>1321</v>
      </c>
      <c r="K888" s="84"/>
      <c r="L888" s="85"/>
    </row>
    <row r="889" spans="1:12" ht="15">
      <c r="A889">
        <v>888</v>
      </c>
      <c r="B889" s="5">
        <v>35</v>
      </c>
      <c r="C889" s="80" t="s">
        <v>2082</v>
      </c>
      <c r="D889" s="81"/>
      <c r="E889" s="6" t="s">
        <v>2164</v>
      </c>
      <c r="F889" s="80" t="s">
        <v>2165</v>
      </c>
      <c r="G889" s="81"/>
      <c r="H889" s="82" t="s">
        <v>1534</v>
      </c>
      <c r="I889" s="83"/>
      <c r="J889" s="7" t="s">
        <v>2054</v>
      </c>
      <c r="K889" s="84"/>
      <c r="L889" s="85"/>
    </row>
    <row r="890" spans="1:12" ht="15">
      <c r="A890">
        <v>889</v>
      </c>
      <c r="B890" s="5">
        <v>36</v>
      </c>
      <c r="C890" s="80" t="s">
        <v>2082</v>
      </c>
      <c r="D890" s="81"/>
      <c r="E890" s="6" t="s">
        <v>2166</v>
      </c>
      <c r="F890" s="80" t="s">
        <v>571</v>
      </c>
      <c r="G890" s="81"/>
      <c r="H890" s="82" t="s">
        <v>1534</v>
      </c>
      <c r="I890" s="83"/>
      <c r="J890" s="7" t="s">
        <v>2167</v>
      </c>
      <c r="K890" s="84"/>
      <c r="L890" s="85"/>
    </row>
    <row r="891" spans="1:12" ht="15">
      <c r="A891">
        <v>890</v>
      </c>
      <c r="B891" s="5">
        <v>37</v>
      </c>
      <c r="C891" s="80" t="s">
        <v>2082</v>
      </c>
      <c r="D891" s="81"/>
      <c r="E891" s="6" t="s">
        <v>2168</v>
      </c>
      <c r="F891" s="80" t="s">
        <v>2169</v>
      </c>
      <c r="G891" s="81"/>
      <c r="H891" s="82" t="s">
        <v>324</v>
      </c>
      <c r="I891" s="83"/>
      <c r="J891" s="7" t="s">
        <v>1352</v>
      </c>
      <c r="K891" s="84"/>
      <c r="L891" s="85"/>
    </row>
    <row r="892" spans="1:12" ht="15">
      <c r="A892">
        <v>891</v>
      </c>
      <c r="B892" s="5">
        <v>38</v>
      </c>
      <c r="C892" s="80" t="s">
        <v>2087</v>
      </c>
      <c r="D892" s="81"/>
      <c r="E892" s="6" t="s">
        <v>2170</v>
      </c>
      <c r="F892" s="80" t="s">
        <v>2171</v>
      </c>
      <c r="G892" s="81"/>
      <c r="H892" s="82" t="s">
        <v>904</v>
      </c>
      <c r="I892" s="83"/>
      <c r="J892" s="7" t="s">
        <v>2172</v>
      </c>
      <c r="K892" s="84"/>
      <c r="L892" s="85"/>
    </row>
    <row r="893" spans="1:12" ht="15">
      <c r="A893">
        <v>892</v>
      </c>
      <c r="B893" s="5">
        <v>39</v>
      </c>
      <c r="C893" s="80" t="s">
        <v>2087</v>
      </c>
      <c r="D893" s="81"/>
      <c r="E893" s="6" t="s">
        <v>2173</v>
      </c>
      <c r="F893" s="80" t="s">
        <v>147</v>
      </c>
      <c r="G893" s="81"/>
      <c r="H893" s="82" t="s">
        <v>1582</v>
      </c>
      <c r="I893" s="83"/>
      <c r="J893" s="7" t="s">
        <v>2174</v>
      </c>
      <c r="K893" s="84"/>
      <c r="L893" s="85"/>
    </row>
    <row r="894" spans="1:12" ht="15">
      <c r="A894">
        <v>893</v>
      </c>
      <c r="B894" s="5">
        <v>40</v>
      </c>
      <c r="C894" s="80" t="s">
        <v>2087</v>
      </c>
      <c r="D894" s="81"/>
      <c r="E894" s="6" t="s">
        <v>2175</v>
      </c>
      <c r="F894" s="80" t="s">
        <v>2176</v>
      </c>
      <c r="G894" s="81"/>
      <c r="H894" s="82" t="s">
        <v>338</v>
      </c>
      <c r="I894" s="83"/>
      <c r="J894" s="7" t="s">
        <v>842</v>
      </c>
      <c r="K894" s="84"/>
      <c r="L894" s="85"/>
    </row>
    <row r="895" spans="1:12" ht="15">
      <c r="A895">
        <v>894</v>
      </c>
      <c r="B895" s="5">
        <v>41</v>
      </c>
      <c r="C895" s="80" t="s">
        <v>2082</v>
      </c>
      <c r="D895" s="81"/>
      <c r="E895" s="6" t="s">
        <v>2177</v>
      </c>
      <c r="F895" s="80" t="s">
        <v>2178</v>
      </c>
      <c r="G895" s="81"/>
      <c r="H895" s="82" t="s">
        <v>1623</v>
      </c>
      <c r="I895" s="83"/>
      <c r="J895" s="7" t="s">
        <v>981</v>
      </c>
      <c r="K895" s="84"/>
      <c r="L895" s="85"/>
    </row>
    <row r="896" spans="1:12" ht="15">
      <c r="A896">
        <v>895</v>
      </c>
      <c r="B896" s="5">
        <v>42</v>
      </c>
      <c r="C896" s="80" t="s">
        <v>2087</v>
      </c>
      <c r="D896" s="81"/>
      <c r="E896" s="6" t="s">
        <v>2179</v>
      </c>
      <c r="F896" s="80" t="s">
        <v>2180</v>
      </c>
      <c r="G896" s="81"/>
      <c r="H896" s="82" t="s">
        <v>1641</v>
      </c>
      <c r="I896" s="83"/>
      <c r="J896" s="7" t="s">
        <v>1128</v>
      </c>
      <c r="K896" s="84"/>
      <c r="L896" s="85"/>
    </row>
    <row r="897" spans="1:12" ht="15">
      <c r="A897">
        <v>896</v>
      </c>
      <c r="B897" s="5">
        <v>43</v>
      </c>
      <c r="C897" s="80" t="s">
        <v>2087</v>
      </c>
      <c r="D897" s="81"/>
      <c r="E897" s="6" t="s">
        <v>2181</v>
      </c>
      <c r="F897" s="80" t="s">
        <v>286</v>
      </c>
      <c r="G897" s="81"/>
      <c r="H897" s="82" t="s">
        <v>353</v>
      </c>
      <c r="I897" s="83"/>
      <c r="J897" s="7" t="s">
        <v>28</v>
      </c>
      <c r="K897" s="84"/>
      <c r="L897" s="85"/>
    </row>
    <row r="898" spans="1:12" ht="15">
      <c r="A898">
        <v>897</v>
      </c>
      <c r="B898" s="5">
        <v>44</v>
      </c>
      <c r="C898" s="80" t="s">
        <v>2087</v>
      </c>
      <c r="D898" s="81"/>
      <c r="E898" s="6" t="s">
        <v>2182</v>
      </c>
      <c r="F898" s="80" t="s">
        <v>407</v>
      </c>
      <c r="G898" s="81"/>
      <c r="H898" s="82" t="s">
        <v>361</v>
      </c>
      <c r="I898" s="83"/>
      <c r="J898" s="7" t="s">
        <v>1773</v>
      </c>
      <c r="K898" s="84"/>
      <c r="L898" s="85"/>
    </row>
    <row r="899" spans="1:12" ht="15">
      <c r="A899">
        <v>898</v>
      </c>
      <c r="B899" s="5">
        <v>45</v>
      </c>
      <c r="C899" s="80" t="s">
        <v>2087</v>
      </c>
      <c r="D899" s="81"/>
      <c r="E899" s="6" t="s">
        <v>2183</v>
      </c>
      <c r="F899" s="80" t="s">
        <v>2184</v>
      </c>
      <c r="G899" s="81"/>
      <c r="H899" s="82" t="s">
        <v>361</v>
      </c>
      <c r="I899" s="83"/>
      <c r="J899" s="7" t="s">
        <v>2185</v>
      </c>
      <c r="K899" s="84"/>
      <c r="L899" s="85"/>
    </row>
    <row r="900" spans="1:12" ht="15">
      <c r="A900">
        <v>899</v>
      </c>
      <c r="B900" s="5">
        <v>46</v>
      </c>
      <c r="C900" s="80" t="s">
        <v>2082</v>
      </c>
      <c r="D900" s="81"/>
      <c r="E900" s="6" t="s">
        <v>2186</v>
      </c>
      <c r="F900" s="80" t="s">
        <v>2187</v>
      </c>
      <c r="G900" s="81"/>
      <c r="H900" s="82" t="s">
        <v>2188</v>
      </c>
      <c r="I900" s="83"/>
      <c r="J900" s="7" t="s">
        <v>967</v>
      </c>
      <c r="K900" s="84"/>
      <c r="L900" s="85"/>
    </row>
    <row r="901" spans="1:12" ht="15">
      <c r="A901">
        <v>900</v>
      </c>
      <c r="B901" s="5">
        <v>47</v>
      </c>
      <c r="C901" s="80" t="s">
        <v>2082</v>
      </c>
      <c r="D901" s="81"/>
      <c r="E901" s="6" t="s">
        <v>2189</v>
      </c>
      <c r="F901" s="80" t="s">
        <v>2190</v>
      </c>
      <c r="G901" s="81"/>
      <c r="H901" s="82" t="s">
        <v>2191</v>
      </c>
      <c r="I901" s="83"/>
      <c r="J901" s="7" t="s">
        <v>2027</v>
      </c>
      <c r="K901" s="84"/>
      <c r="L901" s="85"/>
    </row>
    <row r="902" spans="1:12" ht="15">
      <c r="A902">
        <v>901</v>
      </c>
      <c r="B902" s="5">
        <v>48</v>
      </c>
      <c r="C902" s="80" t="s">
        <v>2082</v>
      </c>
      <c r="D902" s="81"/>
      <c r="E902" s="6" t="s">
        <v>2192</v>
      </c>
      <c r="F902" s="80" t="s">
        <v>2193</v>
      </c>
      <c r="G902" s="81"/>
      <c r="H902" s="82" t="s">
        <v>2194</v>
      </c>
      <c r="I902" s="83"/>
      <c r="J902" s="7" t="s">
        <v>2195</v>
      </c>
      <c r="K902" s="84"/>
      <c r="L902" s="85"/>
    </row>
    <row r="903" spans="1:12" ht="15">
      <c r="A903">
        <v>902</v>
      </c>
      <c r="B903" s="5">
        <v>49</v>
      </c>
      <c r="C903" s="80" t="s">
        <v>2087</v>
      </c>
      <c r="D903" s="81"/>
      <c r="E903" s="6" t="s">
        <v>2196</v>
      </c>
      <c r="F903" s="80" t="s">
        <v>2197</v>
      </c>
      <c r="G903" s="81"/>
      <c r="H903" s="82" t="s">
        <v>452</v>
      </c>
      <c r="I903" s="83"/>
      <c r="J903" s="7" t="s">
        <v>2198</v>
      </c>
      <c r="K903" s="84"/>
      <c r="L903" s="85"/>
    </row>
    <row r="904" spans="1:12" ht="15">
      <c r="A904">
        <v>903</v>
      </c>
      <c r="B904" s="5">
        <v>50</v>
      </c>
      <c r="C904" s="80" t="s">
        <v>2082</v>
      </c>
      <c r="D904" s="81"/>
      <c r="E904" s="6" t="s">
        <v>2199</v>
      </c>
      <c r="F904" s="80" t="s">
        <v>2200</v>
      </c>
      <c r="G904" s="81"/>
      <c r="H904" s="82" t="s">
        <v>705</v>
      </c>
      <c r="I904" s="83"/>
      <c r="J904" s="7" t="s">
        <v>1181</v>
      </c>
      <c r="K904" s="84"/>
      <c r="L904" s="85"/>
    </row>
    <row r="905" spans="1:12" ht="15">
      <c r="A905">
        <v>904</v>
      </c>
      <c r="B905" s="5">
        <v>51</v>
      </c>
      <c r="C905" s="80" t="s">
        <v>2087</v>
      </c>
      <c r="D905" s="81"/>
      <c r="E905" s="6" t="s">
        <v>2201</v>
      </c>
      <c r="F905" s="80" t="s">
        <v>1308</v>
      </c>
      <c r="G905" s="81"/>
      <c r="H905" s="82" t="s">
        <v>1788</v>
      </c>
      <c r="I905" s="83"/>
      <c r="J905" s="7" t="s">
        <v>706</v>
      </c>
      <c r="K905" s="84"/>
      <c r="L905" s="85"/>
    </row>
    <row r="906" spans="1:12" ht="15">
      <c r="A906">
        <v>905</v>
      </c>
      <c r="B906" s="5">
        <v>52</v>
      </c>
      <c r="C906" s="80" t="s">
        <v>2082</v>
      </c>
      <c r="D906" s="81"/>
      <c r="E906" s="6" t="s">
        <v>2202</v>
      </c>
      <c r="F906" s="80" t="s">
        <v>2203</v>
      </c>
      <c r="G906" s="81"/>
      <c r="H906" s="82" t="s">
        <v>2204</v>
      </c>
      <c r="I906" s="83"/>
      <c r="J906" s="7" t="s">
        <v>2205</v>
      </c>
      <c r="K906" s="84"/>
      <c r="L906" s="85"/>
    </row>
    <row r="907" spans="1:12" ht="15">
      <c r="A907">
        <v>906</v>
      </c>
      <c r="B907" s="5">
        <v>53</v>
      </c>
      <c r="C907" s="80" t="s">
        <v>2087</v>
      </c>
      <c r="D907" s="81"/>
      <c r="E907" s="6" t="s">
        <v>2206</v>
      </c>
      <c r="F907" s="80" t="s">
        <v>2207</v>
      </c>
      <c r="G907" s="81"/>
      <c r="H907" s="82" t="s">
        <v>2208</v>
      </c>
      <c r="I907" s="83"/>
      <c r="J907" s="7" t="s">
        <v>1502</v>
      </c>
      <c r="K907" s="84"/>
      <c r="L907" s="85"/>
    </row>
    <row r="908" spans="1:12" ht="15">
      <c r="A908">
        <v>907</v>
      </c>
      <c r="B908" s="5">
        <v>54</v>
      </c>
      <c r="C908" s="80" t="s">
        <v>2087</v>
      </c>
      <c r="D908" s="81"/>
      <c r="E908" s="6" t="s">
        <v>2209</v>
      </c>
      <c r="F908" s="80" t="s">
        <v>1274</v>
      </c>
      <c r="G908" s="81"/>
      <c r="H908" s="82" t="s">
        <v>399</v>
      </c>
      <c r="I908" s="83"/>
      <c r="J908" s="7" t="s">
        <v>1764</v>
      </c>
      <c r="K908" s="84"/>
      <c r="L908" s="85"/>
    </row>
    <row r="909" spans="1:12" ht="15">
      <c r="A909">
        <v>908</v>
      </c>
      <c r="B909" s="5">
        <v>55</v>
      </c>
      <c r="C909" s="80" t="s">
        <v>2087</v>
      </c>
      <c r="D909" s="81"/>
      <c r="E909" s="6" t="s">
        <v>2210</v>
      </c>
      <c r="F909" s="80" t="s">
        <v>2211</v>
      </c>
      <c r="G909" s="81"/>
      <c r="H909" s="82" t="s">
        <v>39</v>
      </c>
      <c r="I909" s="83"/>
      <c r="J909" s="7" t="s">
        <v>2212</v>
      </c>
      <c r="K909" s="84"/>
      <c r="L909" s="85"/>
    </row>
    <row r="910" spans="1:12" ht="15">
      <c r="A910">
        <v>909</v>
      </c>
      <c r="B910" s="5">
        <v>56</v>
      </c>
      <c r="C910" s="80" t="s">
        <v>2087</v>
      </c>
      <c r="D910" s="81"/>
      <c r="E910" s="6" t="s">
        <v>2213</v>
      </c>
      <c r="F910" s="80" t="s">
        <v>777</v>
      </c>
      <c r="G910" s="81"/>
      <c r="H910" s="82" t="s">
        <v>39</v>
      </c>
      <c r="I910" s="83"/>
      <c r="J910" s="7" t="s">
        <v>828</v>
      </c>
      <c r="K910" s="84"/>
      <c r="L910" s="85"/>
    </row>
    <row r="911" spans="1:12" ht="15">
      <c r="A911">
        <v>910</v>
      </c>
      <c r="B911" s="5">
        <v>57</v>
      </c>
      <c r="C911" s="80" t="s">
        <v>2087</v>
      </c>
      <c r="D911" s="81"/>
      <c r="E911" s="6" t="s">
        <v>2214</v>
      </c>
      <c r="F911" s="80" t="s">
        <v>407</v>
      </c>
      <c r="G911" s="81"/>
      <c r="H911" s="82" t="s">
        <v>97</v>
      </c>
      <c r="I911" s="83"/>
      <c r="J911" s="7" t="s">
        <v>1553</v>
      </c>
      <c r="K911" s="84"/>
      <c r="L911" s="85"/>
    </row>
    <row r="912" spans="1:12" ht="15">
      <c r="A912">
        <v>911</v>
      </c>
      <c r="B912" s="5">
        <v>58</v>
      </c>
      <c r="C912" s="80" t="s">
        <v>2087</v>
      </c>
      <c r="D912" s="81"/>
      <c r="E912" s="6" t="s">
        <v>2215</v>
      </c>
      <c r="F912" s="80" t="s">
        <v>2216</v>
      </c>
      <c r="G912" s="81"/>
      <c r="H912" s="82" t="s">
        <v>97</v>
      </c>
      <c r="I912" s="83"/>
      <c r="J912" s="7" t="s">
        <v>1403</v>
      </c>
      <c r="K912" s="84"/>
      <c r="L912" s="85"/>
    </row>
    <row r="913" spans="1:12" ht="15">
      <c r="A913">
        <v>912</v>
      </c>
      <c r="B913" s="5">
        <v>59</v>
      </c>
      <c r="C913" s="80" t="s">
        <v>2082</v>
      </c>
      <c r="D913" s="81"/>
      <c r="E913" s="6" t="s">
        <v>2217</v>
      </c>
      <c r="F913" s="80" t="s">
        <v>2218</v>
      </c>
      <c r="G913" s="81"/>
      <c r="H913" s="82" t="s">
        <v>2219</v>
      </c>
      <c r="I913" s="83"/>
      <c r="J913" s="7" t="s">
        <v>2220</v>
      </c>
      <c r="K913" s="84"/>
      <c r="L913" s="85"/>
    </row>
    <row r="914" spans="1:12" ht="15">
      <c r="A914">
        <v>913</v>
      </c>
      <c r="B914" s="5">
        <v>60</v>
      </c>
      <c r="C914" s="80" t="s">
        <v>2087</v>
      </c>
      <c r="D914" s="81"/>
      <c r="E914" s="6" t="s">
        <v>2221</v>
      </c>
      <c r="F914" s="80" t="s">
        <v>2222</v>
      </c>
      <c r="G914" s="81"/>
      <c r="H914" s="82" t="s">
        <v>101</v>
      </c>
      <c r="I914" s="83"/>
      <c r="J914" s="7" t="s">
        <v>2223</v>
      </c>
      <c r="K914" s="84"/>
      <c r="L914" s="85"/>
    </row>
    <row r="915" spans="1:12" ht="15">
      <c r="A915">
        <v>914</v>
      </c>
      <c r="B915" s="5">
        <v>61</v>
      </c>
      <c r="C915" s="80" t="s">
        <v>2087</v>
      </c>
      <c r="D915" s="81"/>
      <c r="E915" s="6" t="s">
        <v>2224</v>
      </c>
      <c r="F915" s="80" t="s">
        <v>1965</v>
      </c>
      <c r="G915" s="81"/>
      <c r="H915" s="82" t="s">
        <v>411</v>
      </c>
      <c r="I915" s="83"/>
      <c r="J915" s="7" t="s">
        <v>24</v>
      </c>
      <c r="K915" s="84"/>
      <c r="L915" s="85"/>
    </row>
    <row r="916" spans="1:12" ht="15">
      <c r="A916">
        <v>915</v>
      </c>
      <c r="B916" s="5">
        <v>62</v>
      </c>
      <c r="C916" s="80" t="s">
        <v>2087</v>
      </c>
      <c r="D916" s="81"/>
      <c r="E916" s="6" t="s">
        <v>2225</v>
      </c>
      <c r="F916" s="80" t="s">
        <v>2226</v>
      </c>
      <c r="G916" s="81"/>
      <c r="H916" s="82" t="s">
        <v>983</v>
      </c>
      <c r="I916" s="83"/>
      <c r="J916" s="7" t="s">
        <v>1289</v>
      </c>
      <c r="K916" s="84"/>
      <c r="L916" s="85"/>
    </row>
    <row r="917" spans="1:12" ht="15">
      <c r="A917">
        <v>916</v>
      </c>
      <c r="B917" s="5">
        <v>63</v>
      </c>
      <c r="C917" s="80" t="s">
        <v>2087</v>
      </c>
      <c r="D917" s="81"/>
      <c r="E917" s="6" t="s">
        <v>2227</v>
      </c>
      <c r="F917" s="80" t="s">
        <v>2228</v>
      </c>
      <c r="G917" s="81"/>
      <c r="H917" s="82" t="s">
        <v>2229</v>
      </c>
      <c r="I917" s="83"/>
      <c r="J917" s="7" t="s">
        <v>1099</v>
      </c>
      <c r="K917" s="84"/>
      <c r="L917" s="85"/>
    </row>
    <row r="918" spans="1:12" ht="15">
      <c r="A918">
        <v>917</v>
      </c>
      <c r="B918" s="5">
        <v>64</v>
      </c>
      <c r="C918" s="80" t="s">
        <v>2082</v>
      </c>
      <c r="D918" s="81"/>
      <c r="E918" s="6" t="s">
        <v>2230</v>
      </c>
      <c r="F918" s="80" t="s">
        <v>2231</v>
      </c>
      <c r="G918" s="81"/>
      <c r="H918" s="82" t="s">
        <v>415</v>
      </c>
      <c r="I918" s="83"/>
      <c r="J918" s="7" t="s">
        <v>1800</v>
      </c>
      <c r="K918" s="84"/>
      <c r="L918" s="85"/>
    </row>
    <row r="919" spans="1:12" ht="15">
      <c r="A919">
        <v>918</v>
      </c>
      <c r="B919" s="5">
        <v>65</v>
      </c>
      <c r="C919" s="80" t="s">
        <v>2087</v>
      </c>
      <c r="D919" s="81"/>
      <c r="E919" s="6" t="s">
        <v>2232</v>
      </c>
      <c r="F919" s="80" t="s">
        <v>1886</v>
      </c>
      <c r="G919" s="81"/>
      <c r="H919" s="82" t="s">
        <v>1947</v>
      </c>
      <c r="I919" s="83"/>
      <c r="J919" s="7" t="s">
        <v>770</v>
      </c>
      <c r="K919" s="84"/>
      <c r="L919" s="85"/>
    </row>
    <row r="920" spans="1:12" ht="15">
      <c r="A920">
        <v>919</v>
      </c>
      <c r="B920" s="5">
        <v>66</v>
      </c>
      <c r="C920" s="80" t="s">
        <v>2087</v>
      </c>
      <c r="D920" s="81"/>
      <c r="E920" s="6" t="s">
        <v>2233</v>
      </c>
      <c r="F920" s="80" t="s">
        <v>2234</v>
      </c>
      <c r="G920" s="81"/>
      <c r="H920" s="82" t="s">
        <v>2235</v>
      </c>
      <c r="I920" s="83"/>
      <c r="J920" s="7" t="s">
        <v>2236</v>
      </c>
      <c r="K920" s="84"/>
      <c r="L920" s="85"/>
    </row>
    <row r="921" spans="1:12" ht="15">
      <c r="A921">
        <v>920</v>
      </c>
      <c r="B921" s="5">
        <v>67</v>
      </c>
      <c r="C921" s="80" t="s">
        <v>2087</v>
      </c>
      <c r="D921" s="81"/>
      <c r="E921" s="6" t="s">
        <v>2237</v>
      </c>
      <c r="F921" s="80" t="s">
        <v>2238</v>
      </c>
      <c r="G921" s="81"/>
      <c r="H921" s="82" t="s">
        <v>2239</v>
      </c>
      <c r="I921" s="83"/>
      <c r="J921" s="7" t="s">
        <v>2240</v>
      </c>
      <c r="K921" s="84"/>
      <c r="L921" s="85"/>
    </row>
    <row r="922" spans="1:12" ht="15">
      <c r="A922">
        <v>921</v>
      </c>
      <c r="B922" s="8">
        <v>68</v>
      </c>
      <c r="C922" s="74" t="s">
        <v>2087</v>
      </c>
      <c r="D922" s="75"/>
      <c r="E922" s="9" t="s">
        <v>2241</v>
      </c>
      <c r="F922" s="74" t="s">
        <v>1678</v>
      </c>
      <c r="G922" s="75"/>
      <c r="H922" s="76" t="s">
        <v>179</v>
      </c>
      <c r="I922" s="77"/>
      <c r="J922" s="10" t="s">
        <v>2242</v>
      </c>
      <c r="K922" s="78"/>
      <c r="L922" s="79"/>
    </row>
    <row r="923" spans="1:12" ht="15">
      <c r="A923">
        <v>922</v>
      </c>
      <c r="B923" s="8">
        <v>1</v>
      </c>
      <c r="C923" s="74" t="s">
        <v>2516</v>
      </c>
      <c r="D923" s="75"/>
      <c r="E923" s="9" t="s">
        <v>2517</v>
      </c>
      <c r="F923" s="74" t="s">
        <v>2494</v>
      </c>
      <c r="G923" s="75"/>
      <c r="H923" s="76" t="s">
        <v>429</v>
      </c>
      <c r="I923" s="77"/>
      <c r="J923" s="10" t="s">
        <v>2518</v>
      </c>
      <c r="K923" s="78"/>
      <c r="L923" s="79"/>
    </row>
    <row r="924" spans="1:12" ht="15">
      <c r="A924">
        <v>923</v>
      </c>
      <c r="B924" s="5">
        <v>1</v>
      </c>
      <c r="C924" s="80" t="s">
        <v>2244</v>
      </c>
      <c r="D924" s="81"/>
      <c r="E924" s="6" t="s">
        <v>2245</v>
      </c>
      <c r="F924" s="80" t="s">
        <v>849</v>
      </c>
      <c r="G924" s="81"/>
      <c r="H924" s="82" t="s">
        <v>144</v>
      </c>
      <c r="I924" s="83"/>
      <c r="J924" s="7" t="s">
        <v>532</v>
      </c>
      <c r="K924" s="84"/>
      <c r="L924" s="85"/>
    </row>
    <row r="925" spans="1:12" ht="15">
      <c r="A925">
        <v>924</v>
      </c>
      <c r="B925" s="5">
        <v>2</v>
      </c>
      <c r="C925" s="80" t="s">
        <v>2246</v>
      </c>
      <c r="D925" s="81"/>
      <c r="E925" s="6" t="s">
        <v>2247</v>
      </c>
      <c r="F925" s="80" t="s">
        <v>206</v>
      </c>
      <c r="G925" s="81"/>
      <c r="H925" s="82" t="s">
        <v>207</v>
      </c>
      <c r="I925" s="83"/>
      <c r="J925" s="7" t="s">
        <v>2248</v>
      </c>
      <c r="K925" s="84"/>
      <c r="L925" s="85"/>
    </row>
    <row r="926" spans="1:12" ht="15">
      <c r="A926">
        <v>925</v>
      </c>
      <c r="B926" s="5">
        <v>3</v>
      </c>
      <c r="C926" s="80" t="s">
        <v>2246</v>
      </c>
      <c r="D926" s="81"/>
      <c r="E926" s="6" t="s">
        <v>2249</v>
      </c>
      <c r="F926" s="80" t="s">
        <v>206</v>
      </c>
      <c r="G926" s="81"/>
      <c r="H926" s="82" t="s">
        <v>207</v>
      </c>
      <c r="I926" s="83"/>
      <c r="J926" s="7" t="s">
        <v>1195</v>
      </c>
      <c r="K926" s="84"/>
      <c r="L926" s="85"/>
    </row>
    <row r="927" spans="1:12" ht="15">
      <c r="A927">
        <v>926</v>
      </c>
      <c r="B927" s="5">
        <v>4</v>
      </c>
      <c r="C927" s="80" t="s">
        <v>2246</v>
      </c>
      <c r="D927" s="81"/>
      <c r="E927" s="6" t="s">
        <v>2250</v>
      </c>
      <c r="F927" s="80" t="s">
        <v>377</v>
      </c>
      <c r="G927" s="81"/>
      <c r="H927" s="82" t="s">
        <v>207</v>
      </c>
      <c r="I927" s="83"/>
      <c r="J927" s="7" t="s">
        <v>2251</v>
      </c>
      <c r="K927" s="84"/>
      <c r="L927" s="85"/>
    </row>
    <row r="928" spans="1:12" ht="15">
      <c r="A928">
        <v>927</v>
      </c>
      <c r="B928" s="5">
        <v>5</v>
      </c>
      <c r="C928" s="80" t="s">
        <v>2246</v>
      </c>
      <c r="D928" s="81"/>
      <c r="E928" s="6" t="s">
        <v>2252</v>
      </c>
      <c r="F928" s="80" t="s">
        <v>1077</v>
      </c>
      <c r="G928" s="81"/>
      <c r="H928" s="82" t="s">
        <v>207</v>
      </c>
      <c r="I928" s="83"/>
      <c r="J928" s="7" t="s">
        <v>1807</v>
      </c>
      <c r="K928" s="84"/>
      <c r="L928" s="85"/>
    </row>
    <row r="929" spans="1:12" ht="15">
      <c r="A929">
        <v>928</v>
      </c>
      <c r="B929" s="5">
        <v>6</v>
      </c>
      <c r="C929" s="80" t="s">
        <v>2244</v>
      </c>
      <c r="D929" s="81"/>
      <c r="E929" s="6" t="s">
        <v>2253</v>
      </c>
      <c r="F929" s="80" t="s">
        <v>1091</v>
      </c>
      <c r="G929" s="81"/>
      <c r="H929" s="82" t="s">
        <v>469</v>
      </c>
      <c r="I929" s="83"/>
      <c r="J929" s="7" t="s">
        <v>793</v>
      </c>
      <c r="K929" s="84"/>
      <c r="L929" s="85"/>
    </row>
    <row r="930" spans="1:12" ht="15">
      <c r="A930">
        <v>929</v>
      </c>
      <c r="B930" s="5">
        <v>7</v>
      </c>
      <c r="C930" s="80" t="s">
        <v>2254</v>
      </c>
      <c r="D930" s="81"/>
      <c r="E930" s="6" t="s">
        <v>2255</v>
      </c>
      <c r="F930" s="80" t="s">
        <v>1032</v>
      </c>
      <c r="G930" s="81"/>
      <c r="H930" s="82" t="s">
        <v>469</v>
      </c>
      <c r="I930" s="83"/>
      <c r="J930" s="7" t="s">
        <v>505</v>
      </c>
      <c r="K930" s="84"/>
      <c r="L930" s="85"/>
    </row>
    <row r="931" spans="1:12" ht="15">
      <c r="A931">
        <v>930</v>
      </c>
      <c r="B931" s="5">
        <v>8</v>
      </c>
      <c r="C931" s="80" t="s">
        <v>2246</v>
      </c>
      <c r="D931" s="81"/>
      <c r="E931" s="6" t="s">
        <v>2256</v>
      </c>
      <c r="F931" s="80" t="s">
        <v>2257</v>
      </c>
      <c r="G931" s="81"/>
      <c r="H931" s="82" t="s">
        <v>1110</v>
      </c>
      <c r="I931" s="83"/>
      <c r="J931" s="7" t="s">
        <v>1764</v>
      </c>
      <c r="K931" s="84"/>
      <c r="L931" s="85"/>
    </row>
    <row r="932" spans="1:12" ht="15">
      <c r="A932">
        <v>931</v>
      </c>
      <c r="B932" s="5">
        <v>9</v>
      </c>
      <c r="C932" s="80" t="s">
        <v>2254</v>
      </c>
      <c r="D932" s="81"/>
      <c r="E932" s="6" t="s">
        <v>2258</v>
      </c>
      <c r="F932" s="80" t="s">
        <v>2259</v>
      </c>
      <c r="G932" s="81"/>
      <c r="H932" s="82" t="s">
        <v>1110</v>
      </c>
      <c r="I932" s="83"/>
      <c r="J932" s="7" t="s">
        <v>40</v>
      </c>
      <c r="K932" s="84"/>
      <c r="L932" s="85"/>
    </row>
    <row r="933" spans="1:12" ht="15">
      <c r="A933">
        <v>932</v>
      </c>
      <c r="B933" s="5">
        <v>10</v>
      </c>
      <c r="C933" s="80" t="s">
        <v>2246</v>
      </c>
      <c r="D933" s="81"/>
      <c r="E933" s="6" t="s">
        <v>2260</v>
      </c>
      <c r="F933" s="80" t="s">
        <v>2261</v>
      </c>
      <c r="G933" s="81"/>
      <c r="H933" s="82" t="s">
        <v>2262</v>
      </c>
      <c r="I933" s="83"/>
      <c r="J933" s="7" t="s">
        <v>2263</v>
      </c>
      <c r="K933" s="84"/>
      <c r="L933" s="85"/>
    </row>
    <row r="934" spans="1:12" ht="15">
      <c r="A934">
        <v>933</v>
      </c>
      <c r="B934" s="5">
        <v>11</v>
      </c>
      <c r="C934" s="80" t="s">
        <v>2246</v>
      </c>
      <c r="D934" s="81"/>
      <c r="E934" s="6" t="s">
        <v>2264</v>
      </c>
      <c r="F934" s="80" t="s">
        <v>944</v>
      </c>
      <c r="G934" s="81"/>
      <c r="H934" s="82" t="s">
        <v>217</v>
      </c>
      <c r="I934" s="83"/>
      <c r="J934" s="7" t="s">
        <v>71</v>
      </c>
      <c r="K934" s="84"/>
      <c r="L934" s="85"/>
    </row>
    <row r="935" spans="1:12" ht="15">
      <c r="A935">
        <v>934</v>
      </c>
      <c r="B935" s="5">
        <v>12</v>
      </c>
      <c r="C935" s="80" t="s">
        <v>2244</v>
      </c>
      <c r="D935" s="81"/>
      <c r="E935" s="6" t="s">
        <v>2265</v>
      </c>
      <c r="F935" s="80" t="s">
        <v>2266</v>
      </c>
      <c r="G935" s="81"/>
      <c r="H935" s="82" t="s">
        <v>2267</v>
      </c>
      <c r="I935" s="83"/>
      <c r="J935" s="7" t="s">
        <v>1396</v>
      </c>
      <c r="K935" s="84"/>
      <c r="L935" s="85"/>
    </row>
    <row r="936" spans="1:12" ht="15">
      <c r="A936">
        <v>935</v>
      </c>
      <c r="B936" s="5">
        <v>13</v>
      </c>
      <c r="C936" s="80" t="s">
        <v>2246</v>
      </c>
      <c r="D936" s="81"/>
      <c r="E936" s="6" t="s">
        <v>2268</v>
      </c>
      <c r="F936" s="80" t="s">
        <v>197</v>
      </c>
      <c r="G936" s="81"/>
      <c r="H936" s="82" t="s">
        <v>792</v>
      </c>
      <c r="I936" s="83"/>
      <c r="J936" s="7" t="s">
        <v>238</v>
      </c>
      <c r="K936" s="84"/>
      <c r="L936" s="85"/>
    </row>
    <row r="937" spans="1:12" ht="15">
      <c r="A937">
        <v>936</v>
      </c>
      <c r="B937" s="5">
        <v>14</v>
      </c>
      <c r="C937" s="80" t="s">
        <v>2246</v>
      </c>
      <c r="D937" s="81"/>
      <c r="E937" s="6" t="s">
        <v>2269</v>
      </c>
      <c r="F937" s="80" t="s">
        <v>1334</v>
      </c>
      <c r="G937" s="81"/>
      <c r="H937" s="82" t="s">
        <v>796</v>
      </c>
      <c r="I937" s="83"/>
      <c r="J937" s="7" t="s">
        <v>499</v>
      </c>
      <c r="K937" s="84"/>
      <c r="L937" s="85"/>
    </row>
    <row r="938" spans="1:12" ht="15">
      <c r="A938">
        <v>937</v>
      </c>
      <c r="B938" s="5">
        <v>15</v>
      </c>
      <c r="C938" s="80" t="s">
        <v>2254</v>
      </c>
      <c r="D938" s="81"/>
      <c r="E938" s="6" t="s">
        <v>2270</v>
      </c>
      <c r="F938" s="80" t="s">
        <v>1643</v>
      </c>
      <c r="G938" s="81"/>
      <c r="H938" s="82" t="s">
        <v>425</v>
      </c>
      <c r="I938" s="83"/>
      <c r="J938" s="7" t="s">
        <v>1892</v>
      </c>
      <c r="K938" s="84"/>
      <c r="L938" s="85"/>
    </row>
    <row r="939" spans="1:12" ht="15">
      <c r="A939">
        <v>938</v>
      </c>
      <c r="B939" s="5">
        <v>16</v>
      </c>
      <c r="C939" s="80" t="s">
        <v>2244</v>
      </c>
      <c r="D939" s="81"/>
      <c r="E939" s="6" t="s">
        <v>2271</v>
      </c>
      <c r="F939" s="80" t="s">
        <v>2272</v>
      </c>
      <c r="G939" s="81"/>
      <c r="H939" s="82" t="s">
        <v>1176</v>
      </c>
      <c r="I939" s="83"/>
      <c r="J939" s="7" t="s">
        <v>532</v>
      </c>
      <c r="K939" s="84"/>
      <c r="L939" s="85"/>
    </row>
    <row r="940" spans="1:12" ht="15">
      <c r="A940">
        <v>939</v>
      </c>
      <c r="B940" s="5">
        <v>17</v>
      </c>
      <c r="C940" s="80" t="s">
        <v>2254</v>
      </c>
      <c r="D940" s="81"/>
      <c r="E940" s="6" t="s">
        <v>2273</v>
      </c>
      <c r="F940" s="80" t="s">
        <v>2274</v>
      </c>
      <c r="G940" s="81"/>
      <c r="H940" s="82" t="s">
        <v>2012</v>
      </c>
      <c r="I940" s="83"/>
      <c r="J940" s="7" t="s">
        <v>1892</v>
      </c>
      <c r="K940" s="84"/>
      <c r="L940" s="85"/>
    </row>
    <row r="941" spans="1:12" ht="15">
      <c r="A941">
        <v>940</v>
      </c>
      <c r="B941" s="5">
        <v>18</v>
      </c>
      <c r="C941" s="80" t="s">
        <v>2254</v>
      </c>
      <c r="D941" s="81"/>
      <c r="E941" s="6" t="s">
        <v>2275</v>
      </c>
      <c r="F941" s="80" t="s">
        <v>2276</v>
      </c>
      <c r="G941" s="81"/>
      <c r="H941" s="82" t="s">
        <v>512</v>
      </c>
      <c r="I941" s="83"/>
      <c r="J941" s="7" t="s">
        <v>255</v>
      </c>
      <c r="K941" s="84"/>
      <c r="L941" s="85"/>
    </row>
    <row r="942" spans="1:12" ht="15">
      <c r="A942">
        <v>941</v>
      </c>
      <c r="B942" s="5">
        <v>19</v>
      </c>
      <c r="C942" s="80" t="s">
        <v>2254</v>
      </c>
      <c r="D942" s="81"/>
      <c r="E942" s="6" t="s">
        <v>2277</v>
      </c>
      <c r="F942" s="80" t="s">
        <v>2278</v>
      </c>
      <c r="G942" s="81"/>
      <c r="H942" s="82" t="s">
        <v>1857</v>
      </c>
      <c r="I942" s="83"/>
      <c r="J942" s="7" t="s">
        <v>277</v>
      </c>
      <c r="K942" s="84"/>
      <c r="L942" s="85"/>
    </row>
    <row r="943" spans="1:12" ht="15">
      <c r="A943">
        <v>942</v>
      </c>
      <c r="B943" s="5">
        <v>20</v>
      </c>
      <c r="C943" s="80" t="s">
        <v>2254</v>
      </c>
      <c r="D943" s="81"/>
      <c r="E943" s="6" t="s">
        <v>2279</v>
      </c>
      <c r="F943" s="80" t="s">
        <v>801</v>
      </c>
      <c r="G943" s="81"/>
      <c r="H943" s="82" t="s">
        <v>515</v>
      </c>
      <c r="I943" s="83"/>
      <c r="J943" s="7" t="s">
        <v>2280</v>
      </c>
      <c r="K943" s="84"/>
      <c r="L943" s="85"/>
    </row>
    <row r="944" spans="1:12" ht="15">
      <c r="A944">
        <v>943</v>
      </c>
      <c r="B944" s="5">
        <v>21</v>
      </c>
      <c r="C944" s="80" t="s">
        <v>2244</v>
      </c>
      <c r="D944" s="81"/>
      <c r="E944" s="6" t="s">
        <v>2281</v>
      </c>
      <c r="F944" s="80" t="s">
        <v>2282</v>
      </c>
      <c r="G944" s="81"/>
      <c r="H944" s="82" t="s">
        <v>2283</v>
      </c>
      <c r="I944" s="83"/>
      <c r="J944" s="7" t="s">
        <v>2284</v>
      </c>
      <c r="K944" s="84"/>
      <c r="L944" s="85"/>
    </row>
    <row r="945" spans="1:12" ht="15">
      <c r="A945">
        <v>944</v>
      </c>
      <c r="B945" s="5">
        <v>22</v>
      </c>
      <c r="C945" s="80" t="s">
        <v>2244</v>
      </c>
      <c r="D945" s="81"/>
      <c r="E945" s="6" t="s">
        <v>2285</v>
      </c>
      <c r="F945" s="80" t="s">
        <v>2286</v>
      </c>
      <c r="G945" s="81"/>
      <c r="H945" s="82" t="s">
        <v>2287</v>
      </c>
      <c r="I945" s="83"/>
      <c r="J945" s="7" t="s">
        <v>499</v>
      </c>
      <c r="K945" s="84"/>
      <c r="L945" s="85"/>
    </row>
    <row r="946" spans="1:12" ht="15">
      <c r="A946">
        <v>945</v>
      </c>
      <c r="B946" s="5">
        <v>23</v>
      </c>
      <c r="C946" s="80" t="s">
        <v>2254</v>
      </c>
      <c r="D946" s="81"/>
      <c r="E946" s="6" t="s">
        <v>2288</v>
      </c>
      <c r="F946" s="80" t="s">
        <v>2289</v>
      </c>
      <c r="G946" s="81"/>
      <c r="H946" s="82" t="s">
        <v>2287</v>
      </c>
      <c r="I946" s="83"/>
      <c r="J946" s="7" t="s">
        <v>339</v>
      </c>
      <c r="K946" s="84"/>
      <c r="L946" s="85"/>
    </row>
    <row r="947" spans="1:12" ht="15">
      <c r="A947">
        <v>946</v>
      </c>
      <c r="B947" s="5">
        <v>24</v>
      </c>
      <c r="C947" s="80" t="s">
        <v>2244</v>
      </c>
      <c r="D947" s="81"/>
      <c r="E947" s="6" t="s">
        <v>2290</v>
      </c>
      <c r="F947" s="80" t="s">
        <v>2291</v>
      </c>
      <c r="G947" s="81"/>
      <c r="H947" s="82" t="s">
        <v>2287</v>
      </c>
      <c r="I947" s="83"/>
      <c r="J947" s="7" t="s">
        <v>2292</v>
      </c>
      <c r="K947" s="84"/>
      <c r="L947" s="85"/>
    </row>
    <row r="948" spans="1:12" ht="15">
      <c r="A948">
        <v>947</v>
      </c>
      <c r="B948" s="5">
        <v>25</v>
      </c>
      <c r="C948" s="80" t="s">
        <v>2254</v>
      </c>
      <c r="D948" s="81"/>
      <c r="E948" s="6" t="s">
        <v>2293</v>
      </c>
      <c r="F948" s="80" t="s">
        <v>2294</v>
      </c>
      <c r="G948" s="81"/>
      <c r="H948" s="82" t="s">
        <v>62</v>
      </c>
      <c r="I948" s="83"/>
      <c r="J948" s="7" t="s">
        <v>855</v>
      </c>
      <c r="K948" s="84"/>
      <c r="L948" s="85"/>
    </row>
    <row r="949" spans="1:12" ht="15">
      <c r="A949">
        <v>948</v>
      </c>
      <c r="B949" s="5">
        <v>26</v>
      </c>
      <c r="C949" s="80" t="s">
        <v>2254</v>
      </c>
      <c r="D949" s="81"/>
      <c r="E949" s="6" t="s">
        <v>2295</v>
      </c>
      <c r="F949" s="80" t="s">
        <v>2296</v>
      </c>
      <c r="G949" s="81"/>
      <c r="H949" s="82" t="s">
        <v>243</v>
      </c>
      <c r="I949" s="83"/>
      <c r="J949" s="7" t="s">
        <v>1325</v>
      </c>
      <c r="K949" s="84"/>
      <c r="L949" s="85"/>
    </row>
    <row r="950" spans="1:12" ht="15">
      <c r="A950">
        <v>949</v>
      </c>
      <c r="B950" s="5">
        <v>27</v>
      </c>
      <c r="C950" s="80" t="s">
        <v>2254</v>
      </c>
      <c r="D950" s="81"/>
      <c r="E950" s="6" t="s">
        <v>2297</v>
      </c>
      <c r="F950" s="80" t="s">
        <v>2298</v>
      </c>
      <c r="G950" s="81"/>
      <c r="H950" s="82" t="s">
        <v>243</v>
      </c>
      <c r="I950" s="83"/>
      <c r="J950" s="7" t="s">
        <v>1620</v>
      </c>
      <c r="K950" s="84"/>
      <c r="L950" s="85"/>
    </row>
    <row r="951" spans="1:12" ht="15">
      <c r="A951">
        <v>950</v>
      </c>
      <c r="B951" s="5">
        <v>28</v>
      </c>
      <c r="C951" s="80" t="s">
        <v>2254</v>
      </c>
      <c r="D951" s="81"/>
      <c r="E951" s="6" t="s">
        <v>2299</v>
      </c>
      <c r="F951" s="80" t="s">
        <v>364</v>
      </c>
      <c r="G951" s="81"/>
      <c r="H951" s="82" t="s">
        <v>246</v>
      </c>
      <c r="I951" s="83"/>
      <c r="J951" s="7" t="s">
        <v>489</v>
      </c>
      <c r="K951" s="84"/>
      <c r="L951" s="85"/>
    </row>
    <row r="952" spans="1:12" ht="15">
      <c r="A952">
        <v>951</v>
      </c>
      <c r="B952" s="5">
        <v>29</v>
      </c>
      <c r="C952" s="80" t="s">
        <v>2254</v>
      </c>
      <c r="D952" s="81"/>
      <c r="E952" s="6" t="s">
        <v>2300</v>
      </c>
      <c r="F952" s="80" t="s">
        <v>2301</v>
      </c>
      <c r="G952" s="81"/>
      <c r="H952" s="82" t="s">
        <v>2127</v>
      </c>
      <c r="I952" s="83"/>
      <c r="J952" s="7" t="s">
        <v>505</v>
      </c>
      <c r="K952" s="84"/>
      <c r="L952" s="85"/>
    </row>
    <row r="953" spans="1:12" ht="15">
      <c r="A953">
        <v>952</v>
      </c>
      <c r="B953" s="5">
        <v>30</v>
      </c>
      <c r="C953" s="80" t="s">
        <v>2254</v>
      </c>
      <c r="D953" s="81"/>
      <c r="E953" s="6" t="s">
        <v>2302</v>
      </c>
      <c r="F953" s="80" t="s">
        <v>1113</v>
      </c>
      <c r="G953" s="81"/>
      <c r="H953" s="82" t="s">
        <v>2303</v>
      </c>
      <c r="I953" s="83"/>
      <c r="J953" s="7" t="s">
        <v>2304</v>
      </c>
      <c r="K953" s="84"/>
      <c r="L953" s="85"/>
    </row>
    <row r="954" spans="1:12" ht="15">
      <c r="A954">
        <v>953</v>
      </c>
      <c r="B954" s="5">
        <v>31</v>
      </c>
      <c r="C954" s="80" t="s">
        <v>2254</v>
      </c>
      <c r="D954" s="81"/>
      <c r="E954" s="6" t="s">
        <v>2305</v>
      </c>
      <c r="F954" s="80" t="s">
        <v>2306</v>
      </c>
      <c r="G954" s="81"/>
      <c r="H954" s="82" t="s">
        <v>544</v>
      </c>
      <c r="I954" s="83"/>
      <c r="J954" s="7" t="s">
        <v>2307</v>
      </c>
      <c r="K954" s="84"/>
      <c r="L954" s="85"/>
    </row>
    <row r="955" spans="1:12" ht="15">
      <c r="A955">
        <v>954</v>
      </c>
      <c r="B955" s="5">
        <v>32</v>
      </c>
      <c r="C955" s="80" t="s">
        <v>2246</v>
      </c>
      <c r="D955" s="81"/>
      <c r="E955" s="6" t="s">
        <v>2308</v>
      </c>
      <c r="F955" s="80" t="s">
        <v>2309</v>
      </c>
      <c r="G955" s="81"/>
      <c r="H955" s="82" t="s">
        <v>547</v>
      </c>
      <c r="I955" s="83"/>
      <c r="J955" s="7" t="s">
        <v>221</v>
      </c>
      <c r="K955" s="84"/>
      <c r="L955" s="85"/>
    </row>
    <row r="956" spans="1:12" ht="15">
      <c r="A956">
        <v>955</v>
      </c>
      <c r="B956" s="5">
        <v>33</v>
      </c>
      <c r="C956" s="80" t="s">
        <v>2244</v>
      </c>
      <c r="D956" s="81"/>
      <c r="E956" s="6" t="s">
        <v>2310</v>
      </c>
      <c r="F956" s="80" t="s">
        <v>2311</v>
      </c>
      <c r="G956" s="81"/>
      <c r="H956" s="82" t="s">
        <v>551</v>
      </c>
      <c r="I956" s="83"/>
      <c r="J956" s="7" t="s">
        <v>1922</v>
      </c>
      <c r="K956" s="84"/>
      <c r="L956" s="85"/>
    </row>
    <row r="957" spans="1:12" ht="15">
      <c r="A957">
        <v>956</v>
      </c>
      <c r="B957" s="5">
        <v>34</v>
      </c>
      <c r="C957" s="80" t="s">
        <v>2254</v>
      </c>
      <c r="D957" s="81"/>
      <c r="E957" s="6" t="s">
        <v>2312</v>
      </c>
      <c r="F957" s="80" t="s">
        <v>2313</v>
      </c>
      <c r="G957" s="81"/>
      <c r="H957" s="82" t="s">
        <v>551</v>
      </c>
      <c r="I957" s="83"/>
      <c r="J957" s="7" t="s">
        <v>2314</v>
      </c>
      <c r="K957" s="84"/>
      <c r="L957" s="85"/>
    </row>
    <row r="958" spans="1:12" ht="15">
      <c r="A958">
        <v>957</v>
      </c>
      <c r="B958" s="5">
        <v>35</v>
      </c>
      <c r="C958" s="80" t="s">
        <v>2244</v>
      </c>
      <c r="D958" s="81"/>
      <c r="E958" s="6" t="s">
        <v>2315</v>
      </c>
      <c r="F958" s="80" t="s">
        <v>460</v>
      </c>
      <c r="G958" s="81"/>
      <c r="H958" s="82" t="s">
        <v>551</v>
      </c>
      <c r="I958" s="83"/>
      <c r="J958" s="7" t="s">
        <v>1064</v>
      </c>
      <c r="K958" s="84"/>
      <c r="L958" s="85"/>
    </row>
    <row r="959" spans="1:12" ht="15">
      <c r="A959">
        <v>958</v>
      </c>
      <c r="B959" s="5">
        <v>36</v>
      </c>
      <c r="C959" s="80" t="s">
        <v>2244</v>
      </c>
      <c r="D959" s="81"/>
      <c r="E959" s="6" t="s">
        <v>2316</v>
      </c>
      <c r="F959" s="80" t="s">
        <v>901</v>
      </c>
      <c r="G959" s="81"/>
      <c r="H959" s="82" t="s">
        <v>258</v>
      </c>
      <c r="I959" s="83"/>
      <c r="J959" s="7" t="s">
        <v>262</v>
      </c>
      <c r="K959" s="84"/>
      <c r="L959" s="85"/>
    </row>
    <row r="960" spans="1:12" ht="15">
      <c r="A960">
        <v>959</v>
      </c>
      <c r="B960" s="5">
        <v>37</v>
      </c>
      <c r="C960" s="80" t="s">
        <v>2244</v>
      </c>
      <c r="D960" s="81"/>
      <c r="E960" s="6" t="s">
        <v>2317</v>
      </c>
      <c r="F960" s="80" t="s">
        <v>2318</v>
      </c>
      <c r="G960" s="81"/>
      <c r="H960" s="82" t="s">
        <v>66</v>
      </c>
      <c r="I960" s="83"/>
      <c r="J960" s="7" t="s">
        <v>805</v>
      </c>
      <c r="K960" s="84"/>
      <c r="L960" s="85"/>
    </row>
    <row r="961" spans="1:12" ht="15">
      <c r="A961">
        <v>960</v>
      </c>
      <c r="B961" s="5">
        <v>38</v>
      </c>
      <c r="C961" s="80" t="s">
        <v>2244</v>
      </c>
      <c r="D961" s="81"/>
      <c r="E961" s="6" t="s">
        <v>2319</v>
      </c>
      <c r="F961" s="80" t="s">
        <v>2320</v>
      </c>
      <c r="G961" s="81"/>
      <c r="H961" s="82" t="s">
        <v>66</v>
      </c>
      <c r="I961" s="83"/>
      <c r="J961" s="7" t="s">
        <v>198</v>
      </c>
      <c r="K961" s="84"/>
      <c r="L961" s="85"/>
    </row>
    <row r="962" spans="1:12" ht="15">
      <c r="A962">
        <v>961</v>
      </c>
      <c r="B962" s="5">
        <v>39</v>
      </c>
      <c r="C962" s="80" t="s">
        <v>2254</v>
      </c>
      <c r="D962" s="81"/>
      <c r="E962" s="6" t="s">
        <v>2321</v>
      </c>
      <c r="F962" s="80" t="s">
        <v>2322</v>
      </c>
      <c r="G962" s="81"/>
      <c r="H962" s="82" t="s">
        <v>276</v>
      </c>
      <c r="I962" s="83"/>
      <c r="J962" s="7" t="s">
        <v>1054</v>
      </c>
      <c r="K962" s="84"/>
      <c r="L962" s="85"/>
    </row>
    <row r="963" spans="1:12" ht="15">
      <c r="A963">
        <v>962</v>
      </c>
      <c r="B963" s="5">
        <v>40</v>
      </c>
      <c r="C963" s="80" t="s">
        <v>2254</v>
      </c>
      <c r="D963" s="81"/>
      <c r="E963" s="6" t="s">
        <v>2323</v>
      </c>
      <c r="F963" s="80" t="s">
        <v>1310</v>
      </c>
      <c r="G963" s="81"/>
      <c r="H963" s="82" t="s">
        <v>276</v>
      </c>
      <c r="I963" s="83"/>
      <c r="J963" s="7" t="s">
        <v>786</v>
      </c>
      <c r="K963" s="84"/>
      <c r="L963" s="85"/>
    </row>
    <row r="964" spans="1:12" ht="15">
      <c r="A964">
        <v>963</v>
      </c>
      <c r="B964" s="5">
        <v>41</v>
      </c>
      <c r="C964" s="80" t="s">
        <v>2244</v>
      </c>
      <c r="D964" s="81"/>
      <c r="E964" s="6" t="s">
        <v>2324</v>
      </c>
      <c r="F964" s="80" t="s">
        <v>2325</v>
      </c>
      <c r="G964" s="81"/>
      <c r="H964" s="82" t="s">
        <v>564</v>
      </c>
      <c r="I964" s="83"/>
      <c r="J964" s="7" t="s">
        <v>1057</v>
      </c>
      <c r="K964" s="84"/>
      <c r="L964" s="85"/>
    </row>
    <row r="965" spans="1:12" ht="15">
      <c r="A965">
        <v>964</v>
      </c>
      <c r="B965" s="5">
        <v>42</v>
      </c>
      <c r="C965" s="80" t="s">
        <v>2244</v>
      </c>
      <c r="D965" s="81"/>
      <c r="E965" s="6" t="s">
        <v>2326</v>
      </c>
      <c r="F965" s="80" t="s">
        <v>2327</v>
      </c>
      <c r="G965" s="81"/>
      <c r="H965" s="82" t="s">
        <v>564</v>
      </c>
      <c r="I965" s="83"/>
      <c r="J965" s="7" t="s">
        <v>2328</v>
      </c>
      <c r="K965" s="84"/>
      <c r="L965" s="85"/>
    </row>
    <row r="966" spans="1:12" ht="15">
      <c r="A966">
        <v>965</v>
      </c>
      <c r="B966" s="5">
        <v>43</v>
      </c>
      <c r="C966" s="80" t="s">
        <v>2254</v>
      </c>
      <c r="D966" s="81"/>
      <c r="E966" s="6" t="s">
        <v>2329</v>
      </c>
      <c r="F966" s="80" t="s">
        <v>2330</v>
      </c>
      <c r="G966" s="81"/>
      <c r="H966" s="82" t="s">
        <v>1335</v>
      </c>
      <c r="I966" s="83"/>
      <c r="J966" s="7" t="s">
        <v>303</v>
      </c>
      <c r="K966" s="84"/>
      <c r="L966" s="85"/>
    </row>
    <row r="967" spans="1:12" ht="15">
      <c r="A967">
        <v>966</v>
      </c>
      <c r="B967" s="5">
        <v>44</v>
      </c>
      <c r="C967" s="80" t="s">
        <v>2246</v>
      </c>
      <c r="D967" s="81"/>
      <c r="E967" s="6" t="s">
        <v>2331</v>
      </c>
      <c r="F967" s="80" t="s">
        <v>2332</v>
      </c>
      <c r="G967" s="81"/>
      <c r="H967" s="82" t="s">
        <v>1338</v>
      </c>
      <c r="I967" s="83"/>
      <c r="J967" s="7" t="s">
        <v>489</v>
      </c>
      <c r="K967" s="84"/>
      <c r="L967" s="85"/>
    </row>
    <row r="968" spans="1:12" ht="15">
      <c r="A968">
        <v>967</v>
      </c>
      <c r="B968" s="5">
        <v>45</v>
      </c>
      <c r="C968" s="80" t="s">
        <v>2254</v>
      </c>
      <c r="D968" s="81"/>
      <c r="E968" s="6" t="s">
        <v>2333</v>
      </c>
      <c r="F968" s="80" t="s">
        <v>2334</v>
      </c>
      <c r="G968" s="81"/>
      <c r="H968" s="82" t="s">
        <v>283</v>
      </c>
      <c r="I968" s="83"/>
      <c r="J968" s="7" t="s">
        <v>786</v>
      </c>
      <c r="K968" s="84"/>
      <c r="L968" s="85"/>
    </row>
    <row r="969" spans="1:12" ht="15">
      <c r="A969">
        <v>968</v>
      </c>
      <c r="B969" s="5">
        <v>46</v>
      </c>
      <c r="C969" s="80" t="s">
        <v>2254</v>
      </c>
      <c r="D969" s="81"/>
      <c r="E969" s="6" t="s">
        <v>2335</v>
      </c>
      <c r="F969" s="80" t="s">
        <v>2336</v>
      </c>
      <c r="G969" s="81"/>
      <c r="H969" s="82" t="s">
        <v>287</v>
      </c>
      <c r="I969" s="83"/>
      <c r="J969" s="7" t="s">
        <v>2337</v>
      </c>
      <c r="K969" s="84"/>
      <c r="L969" s="85"/>
    </row>
    <row r="970" spans="1:12" ht="15">
      <c r="A970">
        <v>969</v>
      </c>
      <c r="B970" s="5">
        <v>47</v>
      </c>
      <c r="C970" s="80" t="s">
        <v>2254</v>
      </c>
      <c r="D970" s="81"/>
      <c r="E970" s="6" t="s">
        <v>2338</v>
      </c>
      <c r="F970" s="80" t="s">
        <v>147</v>
      </c>
      <c r="G970" s="81"/>
      <c r="H970" s="82" t="s">
        <v>1402</v>
      </c>
      <c r="I970" s="83"/>
      <c r="J970" s="7" t="s">
        <v>1095</v>
      </c>
      <c r="K970" s="84"/>
      <c r="L970" s="85"/>
    </row>
    <row r="971" spans="1:12" ht="15">
      <c r="A971">
        <v>970</v>
      </c>
      <c r="B971" s="5">
        <v>48</v>
      </c>
      <c r="C971" s="80" t="s">
        <v>2246</v>
      </c>
      <c r="D971" s="81"/>
      <c r="E971" s="6" t="s">
        <v>2339</v>
      </c>
      <c r="F971" s="80" t="s">
        <v>2340</v>
      </c>
      <c r="G971" s="81"/>
      <c r="H971" s="82" t="s">
        <v>867</v>
      </c>
      <c r="I971" s="83"/>
      <c r="J971" s="7" t="s">
        <v>218</v>
      </c>
      <c r="K971" s="84"/>
      <c r="L971" s="85"/>
    </row>
    <row r="972" spans="1:12" ht="15">
      <c r="A972">
        <v>971</v>
      </c>
      <c r="B972" s="5">
        <v>49</v>
      </c>
      <c r="C972" s="80" t="s">
        <v>2244</v>
      </c>
      <c r="D972" s="81"/>
      <c r="E972" s="6" t="s">
        <v>2341</v>
      </c>
      <c r="F972" s="80" t="s">
        <v>231</v>
      </c>
      <c r="G972" s="81"/>
      <c r="H972" s="82" t="s">
        <v>2342</v>
      </c>
      <c r="I972" s="83"/>
      <c r="J972" s="7" t="s">
        <v>1553</v>
      </c>
      <c r="K972" s="84"/>
      <c r="L972" s="85"/>
    </row>
    <row r="973" spans="1:12" ht="15">
      <c r="A973">
        <v>972</v>
      </c>
      <c r="B973" s="5">
        <v>50</v>
      </c>
      <c r="C973" s="80" t="s">
        <v>2246</v>
      </c>
      <c r="D973" s="81"/>
      <c r="E973" s="6" t="s">
        <v>2343</v>
      </c>
      <c r="F973" s="80" t="s">
        <v>2344</v>
      </c>
      <c r="G973" s="81"/>
      <c r="H973" s="82" t="s">
        <v>2345</v>
      </c>
      <c r="I973" s="83"/>
      <c r="J973" s="7" t="s">
        <v>2346</v>
      </c>
      <c r="K973" s="84"/>
      <c r="L973" s="85"/>
    </row>
    <row r="974" spans="1:12" ht="15">
      <c r="A974">
        <v>973</v>
      </c>
      <c r="B974" s="5">
        <v>51</v>
      </c>
      <c r="C974" s="80" t="s">
        <v>2246</v>
      </c>
      <c r="D974" s="81"/>
      <c r="E974" s="6" t="s">
        <v>2347</v>
      </c>
      <c r="F974" s="80" t="s">
        <v>2348</v>
      </c>
      <c r="G974" s="81"/>
      <c r="H974" s="82" t="s">
        <v>2349</v>
      </c>
      <c r="I974" s="83"/>
      <c r="J974" s="7" t="s">
        <v>2350</v>
      </c>
      <c r="K974" s="84"/>
      <c r="L974" s="85"/>
    </row>
    <row r="975" spans="1:12" ht="15">
      <c r="A975">
        <v>974</v>
      </c>
      <c r="B975" s="5">
        <v>52</v>
      </c>
      <c r="C975" s="80" t="s">
        <v>2244</v>
      </c>
      <c r="D975" s="81"/>
      <c r="E975" s="6" t="s">
        <v>2351</v>
      </c>
      <c r="F975" s="80" t="s">
        <v>2352</v>
      </c>
      <c r="G975" s="81"/>
      <c r="H975" s="82" t="s">
        <v>622</v>
      </c>
      <c r="I975" s="83"/>
      <c r="J975" s="7" t="s">
        <v>2353</v>
      </c>
      <c r="K975" s="84"/>
      <c r="L975" s="85"/>
    </row>
    <row r="976" spans="1:12" ht="15">
      <c r="A976">
        <v>975</v>
      </c>
      <c r="B976" s="5">
        <v>53</v>
      </c>
      <c r="C976" s="80" t="s">
        <v>2244</v>
      </c>
      <c r="D976" s="81"/>
      <c r="E976" s="6" t="s">
        <v>2354</v>
      </c>
      <c r="F976" s="80" t="s">
        <v>448</v>
      </c>
      <c r="G976" s="81"/>
      <c r="H976" s="82" t="s">
        <v>622</v>
      </c>
      <c r="I976" s="83"/>
      <c r="J976" s="7" t="s">
        <v>1626</v>
      </c>
      <c r="K976" s="84"/>
      <c r="L976" s="85"/>
    </row>
    <row r="977" spans="1:12" ht="15">
      <c r="A977">
        <v>976</v>
      </c>
      <c r="B977" s="5">
        <v>54</v>
      </c>
      <c r="C977" s="80" t="s">
        <v>2244</v>
      </c>
      <c r="D977" s="81"/>
      <c r="E977" s="6" t="s">
        <v>2355</v>
      </c>
      <c r="F977" s="80" t="s">
        <v>2356</v>
      </c>
      <c r="G977" s="81"/>
      <c r="H977" s="82" t="s">
        <v>622</v>
      </c>
      <c r="I977" s="83"/>
      <c r="J977" s="7" t="s">
        <v>273</v>
      </c>
      <c r="K977" s="84"/>
      <c r="L977" s="85"/>
    </row>
    <row r="978" spans="1:12" ht="15">
      <c r="A978">
        <v>977</v>
      </c>
      <c r="B978" s="5">
        <v>55</v>
      </c>
      <c r="C978" s="80" t="s">
        <v>2244</v>
      </c>
      <c r="D978" s="81"/>
      <c r="E978" s="6" t="s">
        <v>2357</v>
      </c>
      <c r="F978" s="80" t="s">
        <v>2358</v>
      </c>
      <c r="G978" s="81"/>
      <c r="H978" s="82" t="s">
        <v>622</v>
      </c>
      <c r="I978" s="83"/>
      <c r="J978" s="7" t="s">
        <v>770</v>
      </c>
      <c r="K978" s="84"/>
      <c r="L978" s="85"/>
    </row>
    <row r="979" spans="1:12" ht="15">
      <c r="A979">
        <v>978</v>
      </c>
      <c r="B979" s="5">
        <v>56</v>
      </c>
      <c r="C979" s="80" t="s">
        <v>2244</v>
      </c>
      <c r="D979" s="81"/>
      <c r="E979" s="6" t="s">
        <v>2359</v>
      </c>
      <c r="F979" s="80" t="s">
        <v>1492</v>
      </c>
      <c r="G979" s="81"/>
      <c r="H979" s="82" t="s">
        <v>622</v>
      </c>
      <c r="I979" s="83"/>
      <c r="J979" s="7" t="s">
        <v>2360</v>
      </c>
      <c r="K979" s="84"/>
      <c r="L979" s="85"/>
    </row>
    <row r="980" spans="1:12" ht="15">
      <c r="A980">
        <v>979</v>
      </c>
      <c r="B980" s="5">
        <v>57</v>
      </c>
      <c r="C980" s="80" t="s">
        <v>2246</v>
      </c>
      <c r="D980" s="81"/>
      <c r="E980" s="6" t="s">
        <v>2361</v>
      </c>
      <c r="F980" s="80" t="s">
        <v>2362</v>
      </c>
      <c r="G980" s="81"/>
      <c r="H980" s="82" t="s">
        <v>302</v>
      </c>
      <c r="I980" s="83"/>
      <c r="J980" s="7" t="s">
        <v>631</v>
      </c>
      <c r="K980" s="84"/>
      <c r="L980" s="85"/>
    </row>
    <row r="981" spans="1:12" ht="15">
      <c r="A981">
        <v>980</v>
      </c>
      <c r="B981" s="5">
        <v>58</v>
      </c>
      <c r="C981" s="80" t="s">
        <v>2363</v>
      </c>
      <c r="D981" s="81"/>
      <c r="E981" s="6" t="s">
        <v>2364</v>
      </c>
      <c r="F981" s="80" t="s">
        <v>2365</v>
      </c>
      <c r="G981" s="81"/>
      <c r="H981" s="82" t="s">
        <v>1480</v>
      </c>
      <c r="I981" s="83"/>
      <c r="J981" s="7" t="s">
        <v>2366</v>
      </c>
      <c r="K981" s="84"/>
      <c r="L981" s="85"/>
    </row>
    <row r="982" spans="1:12" ht="15">
      <c r="A982">
        <v>981</v>
      </c>
      <c r="B982" s="5">
        <v>59</v>
      </c>
      <c r="C982" s="80" t="s">
        <v>2244</v>
      </c>
      <c r="D982" s="81"/>
      <c r="E982" s="6" t="s">
        <v>2367</v>
      </c>
      <c r="F982" s="80" t="s">
        <v>2368</v>
      </c>
      <c r="G982" s="81"/>
      <c r="H982" s="82" t="s">
        <v>83</v>
      </c>
      <c r="I982" s="83"/>
      <c r="J982" s="7" t="s">
        <v>292</v>
      </c>
      <c r="K982" s="84"/>
      <c r="L982" s="85"/>
    </row>
    <row r="983" spans="1:12" ht="15">
      <c r="A983">
        <v>982</v>
      </c>
      <c r="B983" s="5">
        <v>60</v>
      </c>
      <c r="C983" s="80" t="s">
        <v>2254</v>
      </c>
      <c r="D983" s="81"/>
      <c r="E983" s="6" t="s">
        <v>2369</v>
      </c>
      <c r="F983" s="80" t="s">
        <v>2226</v>
      </c>
      <c r="G983" s="81"/>
      <c r="H983" s="82" t="s">
        <v>83</v>
      </c>
      <c r="I983" s="83"/>
      <c r="J983" s="7" t="s">
        <v>255</v>
      </c>
      <c r="K983" s="84"/>
      <c r="L983" s="85"/>
    </row>
    <row r="984" spans="1:12" ht="15">
      <c r="A984">
        <v>983</v>
      </c>
      <c r="B984" s="5">
        <v>61</v>
      </c>
      <c r="C984" s="80" t="s">
        <v>2254</v>
      </c>
      <c r="D984" s="81"/>
      <c r="E984" s="6" t="s">
        <v>2370</v>
      </c>
      <c r="F984" s="80" t="s">
        <v>2371</v>
      </c>
      <c r="G984" s="81"/>
      <c r="H984" s="82" t="s">
        <v>2372</v>
      </c>
      <c r="I984" s="83"/>
      <c r="J984" s="7" t="s">
        <v>1782</v>
      </c>
      <c r="K984" s="84"/>
      <c r="L984" s="85"/>
    </row>
    <row r="985" spans="1:12" ht="15">
      <c r="A985">
        <v>984</v>
      </c>
      <c r="B985" s="5">
        <v>62</v>
      </c>
      <c r="C985" s="80" t="s">
        <v>2246</v>
      </c>
      <c r="D985" s="81"/>
      <c r="E985" s="6" t="s">
        <v>2373</v>
      </c>
      <c r="F985" s="80" t="s">
        <v>2374</v>
      </c>
      <c r="G985" s="81"/>
      <c r="H985" s="82" t="s">
        <v>2372</v>
      </c>
      <c r="I985" s="83"/>
      <c r="J985" s="7" t="s">
        <v>2375</v>
      </c>
      <c r="K985" s="84"/>
      <c r="L985" s="85"/>
    </row>
    <row r="986" spans="1:12" ht="15">
      <c r="A986">
        <v>985</v>
      </c>
      <c r="B986" s="5">
        <v>63</v>
      </c>
      <c r="C986" s="80" t="s">
        <v>2254</v>
      </c>
      <c r="D986" s="81"/>
      <c r="E986" s="6" t="s">
        <v>2376</v>
      </c>
      <c r="F986" s="80" t="s">
        <v>2124</v>
      </c>
      <c r="G986" s="81"/>
      <c r="H986" s="82" t="s">
        <v>2377</v>
      </c>
      <c r="I986" s="83"/>
      <c r="J986" s="7" t="s">
        <v>758</v>
      </c>
      <c r="K986" s="84"/>
      <c r="L986" s="85"/>
    </row>
    <row r="987" spans="1:12" ht="15">
      <c r="A987">
        <v>986</v>
      </c>
      <c r="B987" s="5">
        <v>64</v>
      </c>
      <c r="C987" s="80" t="s">
        <v>2254</v>
      </c>
      <c r="D987" s="81"/>
      <c r="E987" s="6" t="s">
        <v>2378</v>
      </c>
      <c r="F987" s="80" t="s">
        <v>2379</v>
      </c>
      <c r="G987" s="81"/>
      <c r="H987" s="82" t="s">
        <v>2377</v>
      </c>
      <c r="I987" s="83"/>
      <c r="J987" s="7" t="s">
        <v>1181</v>
      </c>
      <c r="K987" s="84"/>
      <c r="L987" s="85"/>
    </row>
    <row r="988" spans="1:12" ht="15">
      <c r="A988">
        <v>987</v>
      </c>
      <c r="B988" s="5">
        <v>65</v>
      </c>
      <c r="C988" s="80" t="s">
        <v>2244</v>
      </c>
      <c r="D988" s="81"/>
      <c r="E988" s="6" t="s">
        <v>2380</v>
      </c>
      <c r="F988" s="80" t="s">
        <v>155</v>
      </c>
      <c r="G988" s="81"/>
      <c r="H988" s="82" t="s">
        <v>328</v>
      </c>
      <c r="I988" s="83"/>
      <c r="J988" s="7" t="s">
        <v>573</v>
      </c>
      <c r="K988" s="84"/>
      <c r="L988" s="85"/>
    </row>
    <row r="989" spans="1:12" ht="15">
      <c r="A989">
        <v>988</v>
      </c>
      <c r="B989" s="5">
        <v>66</v>
      </c>
      <c r="C989" s="80" t="s">
        <v>2246</v>
      </c>
      <c r="D989" s="81"/>
      <c r="E989" s="6" t="s">
        <v>2381</v>
      </c>
      <c r="F989" s="80" t="s">
        <v>2382</v>
      </c>
      <c r="G989" s="81"/>
      <c r="H989" s="82" t="s">
        <v>328</v>
      </c>
      <c r="I989" s="83"/>
      <c r="J989" s="7" t="s">
        <v>102</v>
      </c>
      <c r="K989" s="84"/>
      <c r="L989" s="85"/>
    </row>
    <row r="990" spans="1:12" ht="15">
      <c r="A990">
        <v>989</v>
      </c>
      <c r="B990" s="5">
        <v>67</v>
      </c>
      <c r="C990" s="80" t="s">
        <v>2246</v>
      </c>
      <c r="D990" s="81"/>
      <c r="E990" s="6" t="s">
        <v>2383</v>
      </c>
      <c r="F990" s="80" t="s">
        <v>2384</v>
      </c>
      <c r="G990" s="81"/>
      <c r="H990" s="82" t="s">
        <v>328</v>
      </c>
      <c r="I990" s="83"/>
      <c r="J990" s="7" t="s">
        <v>244</v>
      </c>
      <c r="K990" s="84"/>
      <c r="L990" s="85"/>
    </row>
    <row r="991" spans="1:12" ht="15">
      <c r="A991">
        <v>990</v>
      </c>
      <c r="B991" s="5">
        <v>68</v>
      </c>
      <c r="C991" s="80" t="s">
        <v>2244</v>
      </c>
      <c r="D991" s="81"/>
      <c r="E991" s="6" t="s">
        <v>2385</v>
      </c>
      <c r="F991" s="80" t="s">
        <v>2386</v>
      </c>
      <c r="G991" s="81"/>
      <c r="H991" s="82" t="s">
        <v>642</v>
      </c>
      <c r="I991" s="83"/>
      <c r="J991" s="7" t="s">
        <v>2387</v>
      </c>
      <c r="K991" s="84"/>
      <c r="L991" s="85"/>
    </row>
    <row r="992" spans="1:12" ht="15">
      <c r="A992">
        <v>991</v>
      </c>
      <c r="B992" s="5">
        <v>69</v>
      </c>
      <c r="C992" s="80" t="s">
        <v>2246</v>
      </c>
      <c r="D992" s="81"/>
      <c r="E992" s="6" t="s">
        <v>2388</v>
      </c>
      <c r="F992" s="80" t="s">
        <v>2389</v>
      </c>
      <c r="G992" s="81"/>
      <c r="H992" s="82" t="s">
        <v>2390</v>
      </c>
      <c r="I992" s="83"/>
      <c r="J992" s="7" t="s">
        <v>2391</v>
      </c>
      <c r="K992" s="84"/>
      <c r="L992" s="85"/>
    </row>
    <row r="993" spans="1:12" ht="15">
      <c r="A993">
        <v>992</v>
      </c>
      <c r="B993" s="5">
        <v>70</v>
      </c>
      <c r="C993" s="80" t="s">
        <v>2244</v>
      </c>
      <c r="D993" s="81"/>
      <c r="E993" s="6" t="s">
        <v>2392</v>
      </c>
      <c r="F993" s="80" t="s">
        <v>2393</v>
      </c>
      <c r="G993" s="81"/>
      <c r="H993" s="82" t="s">
        <v>655</v>
      </c>
      <c r="I993" s="83"/>
      <c r="J993" s="7" t="s">
        <v>192</v>
      </c>
      <c r="K993" s="84"/>
      <c r="L993" s="85"/>
    </row>
    <row r="994" spans="1:12" ht="15">
      <c r="A994">
        <v>993</v>
      </c>
      <c r="B994" s="5">
        <v>71</v>
      </c>
      <c r="C994" s="80" t="s">
        <v>2254</v>
      </c>
      <c r="D994" s="81"/>
      <c r="E994" s="6" t="s">
        <v>2394</v>
      </c>
      <c r="F994" s="80" t="s">
        <v>2395</v>
      </c>
      <c r="G994" s="81"/>
      <c r="H994" s="82" t="s">
        <v>331</v>
      </c>
      <c r="I994" s="83"/>
      <c r="J994" s="7" t="s">
        <v>2396</v>
      </c>
      <c r="K994" s="84"/>
      <c r="L994" s="85"/>
    </row>
    <row r="995" spans="1:12" ht="15">
      <c r="A995">
        <v>994</v>
      </c>
      <c r="B995" s="5">
        <v>72</v>
      </c>
      <c r="C995" s="80" t="s">
        <v>2254</v>
      </c>
      <c r="D995" s="81"/>
      <c r="E995" s="6" t="s">
        <v>2397</v>
      </c>
      <c r="F995" s="80" t="s">
        <v>2398</v>
      </c>
      <c r="G995" s="81"/>
      <c r="H995" s="82" t="s">
        <v>1582</v>
      </c>
      <c r="I995" s="83"/>
      <c r="J995" s="7" t="s">
        <v>653</v>
      </c>
      <c r="K995" s="84"/>
      <c r="L995" s="85"/>
    </row>
    <row r="996" spans="1:12" ht="15">
      <c r="A996">
        <v>995</v>
      </c>
      <c r="B996" s="5">
        <v>73</v>
      </c>
      <c r="C996" s="80" t="s">
        <v>2244</v>
      </c>
      <c r="D996" s="81"/>
      <c r="E996" s="6" t="s">
        <v>2399</v>
      </c>
      <c r="F996" s="80" t="s">
        <v>286</v>
      </c>
      <c r="G996" s="81"/>
      <c r="H996" s="82" t="s">
        <v>2400</v>
      </c>
      <c r="I996" s="83"/>
      <c r="J996" s="7" t="s">
        <v>2401</v>
      </c>
      <c r="K996" s="84"/>
      <c r="L996" s="85"/>
    </row>
    <row r="997" spans="1:12" ht="15">
      <c r="A997">
        <v>996</v>
      </c>
      <c r="B997" s="5">
        <v>74</v>
      </c>
      <c r="C997" s="80" t="s">
        <v>2254</v>
      </c>
      <c r="D997" s="81"/>
      <c r="E997" s="6" t="s">
        <v>2402</v>
      </c>
      <c r="F997" s="80" t="s">
        <v>2403</v>
      </c>
      <c r="G997" s="81"/>
      <c r="H997" s="82" t="s">
        <v>1598</v>
      </c>
      <c r="I997" s="83"/>
      <c r="J997" s="7" t="s">
        <v>1224</v>
      </c>
      <c r="K997" s="84"/>
      <c r="L997" s="85"/>
    </row>
    <row r="998" spans="1:12" ht="15">
      <c r="A998">
        <v>997</v>
      </c>
      <c r="B998" s="5">
        <v>75</v>
      </c>
      <c r="C998" s="80" t="s">
        <v>2246</v>
      </c>
      <c r="D998" s="81"/>
      <c r="E998" s="6" t="s">
        <v>2404</v>
      </c>
      <c r="F998" s="80" t="s">
        <v>2405</v>
      </c>
      <c r="G998" s="81"/>
      <c r="H998" s="82" t="s">
        <v>1623</v>
      </c>
      <c r="I998" s="83"/>
      <c r="J998" s="7" t="s">
        <v>2406</v>
      </c>
      <c r="K998" s="84"/>
      <c r="L998" s="85"/>
    </row>
    <row r="999" spans="1:12" ht="15">
      <c r="A999">
        <v>998</v>
      </c>
      <c r="B999" s="5">
        <v>76</v>
      </c>
      <c r="C999" s="80" t="s">
        <v>2244</v>
      </c>
      <c r="D999" s="81"/>
      <c r="E999" s="6" t="s">
        <v>2407</v>
      </c>
      <c r="F999" s="80" t="s">
        <v>337</v>
      </c>
      <c r="G999" s="81"/>
      <c r="H999" s="82" t="s">
        <v>163</v>
      </c>
      <c r="I999" s="83"/>
      <c r="J999" s="7" t="s">
        <v>615</v>
      </c>
      <c r="K999" s="84"/>
      <c r="L999" s="85"/>
    </row>
    <row r="1000" spans="1:12" ht="15">
      <c r="A1000">
        <v>999</v>
      </c>
      <c r="B1000" s="5">
        <v>77</v>
      </c>
      <c r="C1000" s="80" t="s">
        <v>2254</v>
      </c>
      <c r="D1000" s="81"/>
      <c r="E1000" s="6" t="s">
        <v>2408</v>
      </c>
      <c r="F1000" s="80" t="s">
        <v>2409</v>
      </c>
      <c r="G1000" s="81"/>
      <c r="H1000" s="82" t="s">
        <v>913</v>
      </c>
      <c r="I1000" s="83"/>
      <c r="J1000" s="7" t="s">
        <v>168</v>
      </c>
      <c r="K1000" s="84"/>
      <c r="L1000" s="85"/>
    </row>
    <row r="1001" spans="1:12" ht="15">
      <c r="A1001">
        <v>1000</v>
      </c>
      <c r="B1001" s="5">
        <v>78</v>
      </c>
      <c r="C1001" s="80" t="s">
        <v>2254</v>
      </c>
      <c r="D1001" s="81"/>
      <c r="E1001" s="6" t="s">
        <v>2410</v>
      </c>
      <c r="F1001" s="80" t="s">
        <v>2411</v>
      </c>
      <c r="G1001" s="81"/>
      <c r="H1001" s="82" t="s">
        <v>2412</v>
      </c>
      <c r="I1001" s="83"/>
      <c r="J1001" s="7" t="s">
        <v>890</v>
      </c>
      <c r="K1001" s="84"/>
      <c r="L1001" s="85"/>
    </row>
    <row r="1002" spans="1:12" ht="15">
      <c r="A1002">
        <v>1001</v>
      </c>
      <c r="B1002" s="5">
        <v>79</v>
      </c>
      <c r="C1002" s="80" t="s">
        <v>2246</v>
      </c>
      <c r="D1002" s="81"/>
      <c r="E1002" s="6" t="s">
        <v>2413</v>
      </c>
      <c r="F1002" s="80" t="s">
        <v>1965</v>
      </c>
      <c r="G1002" s="81"/>
      <c r="H1002" s="82" t="s">
        <v>917</v>
      </c>
      <c r="I1002" s="83"/>
      <c r="J1002" s="7" t="s">
        <v>970</v>
      </c>
      <c r="K1002" s="84"/>
      <c r="L1002" s="85"/>
    </row>
    <row r="1003" spans="1:12" ht="15">
      <c r="A1003">
        <v>1002</v>
      </c>
      <c r="B1003" s="5">
        <v>80</v>
      </c>
      <c r="C1003" s="80" t="s">
        <v>2244</v>
      </c>
      <c r="D1003" s="81"/>
      <c r="E1003" s="6" t="s">
        <v>2414</v>
      </c>
      <c r="F1003" s="80" t="s">
        <v>2415</v>
      </c>
      <c r="G1003" s="81"/>
      <c r="H1003" s="82" t="s">
        <v>357</v>
      </c>
      <c r="I1003" s="83"/>
      <c r="J1003" s="7" t="s">
        <v>2401</v>
      </c>
      <c r="K1003" s="84"/>
      <c r="L1003" s="85"/>
    </row>
    <row r="1004" spans="1:12" ht="15">
      <c r="A1004">
        <v>1003</v>
      </c>
      <c r="B1004" s="5">
        <v>81</v>
      </c>
      <c r="C1004" s="80" t="s">
        <v>2244</v>
      </c>
      <c r="D1004" s="81"/>
      <c r="E1004" s="6" t="s">
        <v>2416</v>
      </c>
      <c r="F1004" s="80" t="s">
        <v>2417</v>
      </c>
      <c r="G1004" s="81"/>
      <c r="H1004" s="82" t="s">
        <v>357</v>
      </c>
      <c r="I1004" s="83"/>
      <c r="J1004" s="7" t="s">
        <v>1657</v>
      </c>
      <c r="K1004" s="84"/>
      <c r="L1004" s="85"/>
    </row>
    <row r="1005" spans="1:12" ht="15">
      <c r="A1005">
        <v>1004</v>
      </c>
      <c r="B1005" s="5">
        <v>82</v>
      </c>
      <c r="C1005" s="80" t="s">
        <v>2246</v>
      </c>
      <c r="D1005" s="81"/>
      <c r="E1005" s="6" t="s">
        <v>2418</v>
      </c>
      <c r="F1005" s="80" t="s">
        <v>2419</v>
      </c>
      <c r="G1005" s="81"/>
      <c r="H1005" s="82" t="s">
        <v>688</v>
      </c>
      <c r="I1005" s="83"/>
      <c r="J1005" s="7" t="s">
        <v>2328</v>
      </c>
      <c r="K1005" s="84"/>
      <c r="L1005" s="85"/>
    </row>
    <row r="1006" spans="1:12" ht="15">
      <c r="A1006">
        <v>1005</v>
      </c>
      <c r="B1006" s="5">
        <v>83</v>
      </c>
      <c r="C1006" s="80" t="s">
        <v>2244</v>
      </c>
      <c r="D1006" s="81"/>
      <c r="E1006" s="6" t="s">
        <v>2420</v>
      </c>
      <c r="F1006" s="80" t="s">
        <v>2421</v>
      </c>
      <c r="G1006" s="81"/>
      <c r="H1006" s="82" t="s">
        <v>361</v>
      </c>
      <c r="I1006" s="83"/>
      <c r="J1006" s="7" t="s">
        <v>446</v>
      </c>
      <c r="K1006" s="84"/>
      <c r="L1006" s="85"/>
    </row>
    <row r="1007" spans="1:12" ht="15">
      <c r="A1007">
        <v>1006</v>
      </c>
      <c r="B1007" s="5">
        <v>84</v>
      </c>
      <c r="C1007" s="80" t="s">
        <v>2246</v>
      </c>
      <c r="D1007" s="81"/>
      <c r="E1007" s="6" t="s">
        <v>2422</v>
      </c>
      <c r="F1007" s="80" t="s">
        <v>1001</v>
      </c>
      <c r="G1007" s="81"/>
      <c r="H1007" s="82" t="s">
        <v>1701</v>
      </c>
      <c r="I1007" s="83"/>
      <c r="J1007" s="7" t="s">
        <v>2423</v>
      </c>
      <c r="K1007" s="84"/>
      <c r="L1007" s="85"/>
    </row>
    <row r="1008" spans="1:12" ht="15">
      <c r="A1008">
        <v>1007</v>
      </c>
      <c r="B1008" s="5">
        <v>85</v>
      </c>
      <c r="C1008" s="80" t="s">
        <v>2244</v>
      </c>
      <c r="D1008" s="81"/>
      <c r="E1008" s="6" t="s">
        <v>2424</v>
      </c>
      <c r="F1008" s="80" t="s">
        <v>2425</v>
      </c>
      <c r="G1008" s="81"/>
      <c r="H1008" s="82" t="s">
        <v>2426</v>
      </c>
      <c r="I1008" s="83"/>
      <c r="J1008" s="7" t="s">
        <v>2427</v>
      </c>
      <c r="K1008" s="84"/>
      <c r="L1008" s="85"/>
    </row>
    <row r="1009" spans="1:12" ht="15">
      <c r="A1009">
        <v>1008</v>
      </c>
      <c r="B1009" s="5">
        <v>86</v>
      </c>
      <c r="C1009" s="80" t="s">
        <v>2246</v>
      </c>
      <c r="D1009" s="81"/>
      <c r="E1009" s="6" t="s">
        <v>2428</v>
      </c>
      <c r="F1009" s="80" t="s">
        <v>2429</v>
      </c>
      <c r="G1009" s="81"/>
      <c r="H1009" s="82" t="s">
        <v>2426</v>
      </c>
      <c r="I1009" s="83"/>
      <c r="J1009" s="7" t="s">
        <v>855</v>
      </c>
      <c r="K1009" s="84"/>
      <c r="L1009" s="85"/>
    </row>
    <row r="1010" spans="1:12" ht="15">
      <c r="A1010">
        <v>1009</v>
      </c>
      <c r="B1010" s="5">
        <v>87</v>
      </c>
      <c r="C1010" s="80" t="s">
        <v>2246</v>
      </c>
      <c r="D1010" s="81"/>
      <c r="E1010" s="6" t="s">
        <v>2430</v>
      </c>
      <c r="F1010" s="80" t="s">
        <v>2431</v>
      </c>
      <c r="G1010" s="81"/>
      <c r="H1010" s="82" t="s">
        <v>367</v>
      </c>
      <c r="I1010" s="83"/>
      <c r="J1010" s="7" t="s">
        <v>2427</v>
      </c>
      <c r="K1010" s="84"/>
      <c r="L1010" s="85"/>
    </row>
    <row r="1011" spans="1:12" ht="15">
      <c r="A1011">
        <v>1010</v>
      </c>
      <c r="B1011" s="5">
        <v>88</v>
      </c>
      <c r="C1011" s="80" t="s">
        <v>2246</v>
      </c>
      <c r="D1011" s="81"/>
      <c r="E1011" s="6" t="s">
        <v>2432</v>
      </c>
      <c r="F1011" s="80" t="s">
        <v>2433</v>
      </c>
      <c r="G1011" s="81"/>
      <c r="H1011" s="82" t="s">
        <v>2434</v>
      </c>
      <c r="I1011" s="83"/>
      <c r="J1011" s="7" t="s">
        <v>1785</v>
      </c>
      <c r="K1011" s="84"/>
      <c r="L1011" s="85"/>
    </row>
    <row r="1012" spans="1:12" ht="15">
      <c r="A1012">
        <v>1011</v>
      </c>
      <c r="B1012" s="5">
        <v>89</v>
      </c>
      <c r="C1012" s="80" t="s">
        <v>2244</v>
      </c>
      <c r="D1012" s="81"/>
      <c r="E1012" s="6" t="s">
        <v>2435</v>
      </c>
      <c r="F1012" s="80" t="s">
        <v>2436</v>
      </c>
      <c r="G1012" s="81"/>
      <c r="H1012" s="82" t="s">
        <v>2437</v>
      </c>
      <c r="I1012" s="83"/>
      <c r="J1012" s="7" t="s">
        <v>450</v>
      </c>
      <c r="K1012" s="84"/>
      <c r="L1012" s="85"/>
    </row>
    <row r="1013" spans="1:12" ht="15">
      <c r="A1013">
        <v>1012</v>
      </c>
      <c r="B1013" s="5">
        <v>90</v>
      </c>
      <c r="C1013" s="80" t="s">
        <v>2244</v>
      </c>
      <c r="D1013" s="81"/>
      <c r="E1013" s="6" t="s">
        <v>2438</v>
      </c>
      <c r="F1013" s="80" t="s">
        <v>2386</v>
      </c>
      <c r="G1013" s="81"/>
      <c r="H1013" s="82" t="s">
        <v>935</v>
      </c>
      <c r="I1013" s="83"/>
      <c r="J1013" s="7" t="s">
        <v>2439</v>
      </c>
      <c r="K1013" s="84"/>
      <c r="L1013" s="85"/>
    </row>
    <row r="1014" spans="1:12" ht="15">
      <c r="A1014">
        <v>1013</v>
      </c>
      <c r="B1014" s="5">
        <v>91</v>
      </c>
      <c r="C1014" s="80" t="s">
        <v>2254</v>
      </c>
      <c r="D1014" s="81"/>
      <c r="E1014" s="6" t="s">
        <v>2440</v>
      </c>
      <c r="F1014" s="80" t="s">
        <v>2441</v>
      </c>
      <c r="G1014" s="81"/>
      <c r="H1014" s="82" t="s">
        <v>2442</v>
      </c>
      <c r="I1014" s="83"/>
      <c r="J1014" s="7" t="s">
        <v>1396</v>
      </c>
      <c r="K1014" s="84"/>
      <c r="L1014" s="85"/>
    </row>
    <row r="1015" spans="1:12" ht="15">
      <c r="A1015">
        <v>1014</v>
      </c>
      <c r="B1015" s="5">
        <v>92</v>
      </c>
      <c r="C1015" s="80" t="s">
        <v>2244</v>
      </c>
      <c r="D1015" s="81"/>
      <c r="E1015" s="6" t="s">
        <v>2443</v>
      </c>
      <c r="F1015" s="80" t="s">
        <v>286</v>
      </c>
      <c r="G1015" s="81"/>
      <c r="H1015" s="82" t="s">
        <v>702</v>
      </c>
      <c r="I1015" s="83"/>
      <c r="J1015" s="7" t="s">
        <v>473</v>
      </c>
      <c r="K1015" s="84"/>
      <c r="L1015" s="85"/>
    </row>
    <row r="1016" spans="1:12" ht="15">
      <c r="A1016">
        <v>1015</v>
      </c>
      <c r="B1016" s="5">
        <v>93</v>
      </c>
      <c r="C1016" s="80" t="s">
        <v>2246</v>
      </c>
      <c r="D1016" s="81"/>
      <c r="E1016" s="6" t="s">
        <v>2444</v>
      </c>
      <c r="F1016" s="80" t="s">
        <v>2445</v>
      </c>
      <c r="G1016" s="81"/>
      <c r="H1016" s="82" t="s">
        <v>1731</v>
      </c>
      <c r="I1016" s="83"/>
      <c r="J1016" s="7" t="s">
        <v>2446</v>
      </c>
      <c r="K1016" s="84"/>
      <c r="L1016" s="85"/>
    </row>
    <row r="1017" spans="1:12" ht="15">
      <c r="A1017">
        <v>1016</v>
      </c>
      <c r="B1017" s="5">
        <v>94</v>
      </c>
      <c r="C1017" s="80" t="s">
        <v>2254</v>
      </c>
      <c r="D1017" s="81"/>
      <c r="E1017" s="6" t="s">
        <v>2447</v>
      </c>
      <c r="F1017" s="80" t="s">
        <v>49</v>
      </c>
      <c r="G1017" s="81"/>
      <c r="H1017" s="82" t="s">
        <v>1733</v>
      </c>
      <c r="I1017" s="83"/>
      <c r="J1017" s="7" t="s">
        <v>492</v>
      </c>
      <c r="K1017" s="84"/>
      <c r="L1017" s="85"/>
    </row>
    <row r="1018" spans="1:12" ht="15">
      <c r="A1018">
        <v>1017</v>
      </c>
      <c r="B1018" s="5">
        <v>95</v>
      </c>
      <c r="C1018" s="80" t="s">
        <v>2244</v>
      </c>
      <c r="D1018" s="81"/>
      <c r="E1018" s="6" t="s">
        <v>2448</v>
      </c>
      <c r="F1018" s="80" t="s">
        <v>49</v>
      </c>
      <c r="G1018" s="81"/>
      <c r="H1018" s="82" t="s">
        <v>2449</v>
      </c>
      <c r="I1018" s="83"/>
      <c r="J1018" s="7" t="s">
        <v>450</v>
      </c>
      <c r="K1018" s="84"/>
      <c r="L1018" s="85"/>
    </row>
    <row r="1019" spans="1:12" ht="15">
      <c r="A1019">
        <v>1018</v>
      </c>
      <c r="B1019" s="5">
        <v>96</v>
      </c>
      <c r="C1019" s="80" t="s">
        <v>2244</v>
      </c>
      <c r="D1019" s="81"/>
      <c r="E1019" s="6" t="s">
        <v>2450</v>
      </c>
      <c r="F1019" s="80" t="s">
        <v>2451</v>
      </c>
      <c r="G1019" s="81"/>
      <c r="H1019" s="82" t="s">
        <v>2449</v>
      </c>
      <c r="I1019" s="83"/>
      <c r="J1019" s="7" t="s">
        <v>1141</v>
      </c>
      <c r="K1019" s="84"/>
      <c r="L1019" s="85"/>
    </row>
    <row r="1020" spans="1:12" ht="15">
      <c r="A1020">
        <v>1019</v>
      </c>
      <c r="B1020" s="5">
        <v>97</v>
      </c>
      <c r="C1020" s="80" t="s">
        <v>2452</v>
      </c>
      <c r="D1020" s="81"/>
      <c r="E1020" s="6" t="s">
        <v>2453</v>
      </c>
      <c r="F1020" s="80" t="s">
        <v>2454</v>
      </c>
      <c r="G1020" s="81"/>
      <c r="H1020" s="82" t="s">
        <v>2449</v>
      </c>
      <c r="I1020" s="83"/>
      <c r="J1020" s="7" t="s">
        <v>2455</v>
      </c>
      <c r="K1020" s="84"/>
      <c r="L1020" s="85"/>
    </row>
    <row r="1021" spans="1:12" ht="15">
      <c r="A1021">
        <v>1020</v>
      </c>
      <c r="B1021" s="5">
        <v>98</v>
      </c>
      <c r="C1021" s="80" t="s">
        <v>2246</v>
      </c>
      <c r="D1021" s="81"/>
      <c r="E1021" s="6" t="s">
        <v>2456</v>
      </c>
      <c r="F1021" s="80" t="s">
        <v>147</v>
      </c>
      <c r="G1021" s="81"/>
      <c r="H1021" s="82" t="s">
        <v>378</v>
      </c>
      <c r="I1021" s="83"/>
      <c r="J1021" s="7" t="s">
        <v>102</v>
      </c>
      <c r="K1021" s="84"/>
      <c r="L1021" s="85"/>
    </row>
    <row r="1022" spans="1:12" ht="15">
      <c r="A1022">
        <v>1021</v>
      </c>
      <c r="B1022" s="5">
        <v>99</v>
      </c>
      <c r="C1022" s="80" t="s">
        <v>2254</v>
      </c>
      <c r="D1022" s="81"/>
      <c r="E1022" s="6" t="s">
        <v>2457</v>
      </c>
      <c r="F1022" s="80" t="s">
        <v>2458</v>
      </c>
      <c r="G1022" s="81"/>
      <c r="H1022" s="82" t="s">
        <v>378</v>
      </c>
      <c r="I1022" s="83"/>
      <c r="J1022" s="7" t="s">
        <v>2220</v>
      </c>
      <c r="K1022" s="84"/>
      <c r="L1022" s="85"/>
    </row>
    <row r="1023" spans="1:12" ht="15">
      <c r="A1023">
        <v>1022</v>
      </c>
      <c r="B1023" s="5">
        <v>100</v>
      </c>
      <c r="C1023" s="80" t="s">
        <v>2246</v>
      </c>
      <c r="D1023" s="81"/>
      <c r="E1023" s="6" t="s">
        <v>2459</v>
      </c>
      <c r="F1023" s="80" t="s">
        <v>18</v>
      </c>
      <c r="G1023" s="81"/>
      <c r="H1023" s="82" t="s">
        <v>945</v>
      </c>
      <c r="I1023" s="83"/>
      <c r="J1023" s="7" t="s">
        <v>2460</v>
      </c>
      <c r="K1023" s="84"/>
      <c r="L1023" s="85"/>
    </row>
    <row r="1024" spans="1:12" ht="15">
      <c r="A1024">
        <v>1023</v>
      </c>
      <c r="B1024" s="5">
        <v>101</v>
      </c>
      <c r="C1024" s="80" t="s">
        <v>2246</v>
      </c>
      <c r="D1024" s="81"/>
      <c r="E1024" s="6" t="s">
        <v>2461</v>
      </c>
      <c r="F1024" s="80" t="s">
        <v>147</v>
      </c>
      <c r="G1024" s="81"/>
      <c r="H1024" s="82" t="s">
        <v>2067</v>
      </c>
      <c r="I1024" s="83"/>
      <c r="J1024" s="7" t="s">
        <v>1224</v>
      </c>
      <c r="K1024" s="84"/>
      <c r="L1024" s="85"/>
    </row>
    <row r="1025" spans="1:12" ht="15">
      <c r="A1025">
        <v>1024</v>
      </c>
      <c r="B1025" s="5">
        <v>102</v>
      </c>
      <c r="C1025" s="80" t="s">
        <v>2246</v>
      </c>
      <c r="D1025" s="81"/>
      <c r="E1025" s="6" t="s">
        <v>2462</v>
      </c>
      <c r="F1025" s="80" t="s">
        <v>1519</v>
      </c>
      <c r="G1025" s="81"/>
      <c r="H1025" s="82" t="s">
        <v>171</v>
      </c>
      <c r="I1025" s="83"/>
      <c r="J1025" s="7" t="s">
        <v>577</v>
      </c>
      <c r="K1025" s="84"/>
      <c r="L1025" s="85"/>
    </row>
    <row r="1026" spans="1:12" ht="15">
      <c r="A1026">
        <v>1025</v>
      </c>
      <c r="B1026" s="5">
        <v>103</v>
      </c>
      <c r="C1026" s="80" t="s">
        <v>2244</v>
      </c>
      <c r="D1026" s="81"/>
      <c r="E1026" s="6" t="s">
        <v>2463</v>
      </c>
      <c r="F1026" s="80" t="s">
        <v>835</v>
      </c>
      <c r="G1026" s="81"/>
      <c r="H1026" s="82" t="s">
        <v>955</v>
      </c>
      <c r="I1026" s="83"/>
      <c r="J1026" s="7" t="s">
        <v>153</v>
      </c>
      <c r="K1026" s="84"/>
      <c r="L1026" s="85"/>
    </row>
    <row r="1027" spans="1:12" ht="15">
      <c r="A1027">
        <v>1026</v>
      </c>
      <c r="B1027" s="5">
        <v>104</v>
      </c>
      <c r="C1027" s="80" t="s">
        <v>2254</v>
      </c>
      <c r="D1027" s="81"/>
      <c r="E1027" s="6" t="s">
        <v>2464</v>
      </c>
      <c r="F1027" s="80" t="s">
        <v>1310</v>
      </c>
      <c r="G1027" s="81"/>
      <c r="H1027" s="82" t="s">
        <v>1791</v>
      </c>
      <c r="I1027" s="83"/>
      <c r="J1027" s="7" t="s">
        <v>1205</v>
      </c>
      <c r="K1027" s="84"/>
      <c r="L1027" s="85"/>
    </row>
    <row r="1028" spans="1:12" ht="15">
      <c r="A1028">
        <v>1027</v>
      </c>
      <c r="B1028" s="5">
        <v>105</v>
      </c>
      <c r="C1028" s="80" t="s">
        <v>2244</v>
      </c>
      <c r="D1028" s="81"/>
      <c r="E1028" s="6" t="s">
        <v>2465</v>
      </c>
      <c r="F1028" s="80" t="s">
        <v>2466</v>
      </c>
      <c r="G1028" s="81"/>
      <c r="H1028" s="82" t="s">
        <v>728</v>
      </c>
      <c r="I1028" s="83"/>
      <c r="J1028" s="7" t="s">
        <v>1269</v>
      </c>
      <c r="K1028" s="84"/>
      <c r="L1028" s="85"/>
    </row>
    <row r="1029" spans="1:12" ht="15">
      <c r="A1029">
        <v>1028</v>
      </c>
      <c r="B1029" s="5">
        <v>106</v>
      </c>
      <c r="C1029" s="80" t="s">
        <v>2244</v>
      </c>
      <c r="D1029" s="81"/>
      <c r="E1029" s="6" t="s">
        <v>2467</v>
      </c>
      <c r="F1029" s="80" t="s">
        <v>348</v>
      </c>
      <c r="G1029" s="81"/>
      <c r="H1029" s="82" t="s">
        <v>1798</v>
      </c>
      <c r="I1029" s="83"/>
      <c r="J1029" s="7" t="s">
        <v>303</v>
      </c>
      <c r="K1029" s="84"/>
      <c r="L1029" s="85"/>
    </row>
    <row r="1030" spans="1:12" ht="15">
      <c r="A1030">
        <v>1029</v>
      </c>
      <c r="B1030" s="5">
        <v>107</v>
      </c>
      <c r="C1030" s="80" t="s">
        <v>2244</v>
      </c>
      <c r="D1030" s="81"/>
      <c r="E1030" s="6" t="s">
        <v>2468</v>
      </c>
      <c r="F1030" s="80" t="s">
        <v>2469</v>
      </c>
      <c r="G1030" s="81"/>
      <c r="H1030" s="82" t="s">
        <v>399</v>
      </c>
      <c r="I1030" s="83"/>
      <c r="J1030" s="7" t="s">
        <v>1118</v>
      </c>
      <c r="K1030" s="84"/>
      <c r="L1030" s="85"/>
    </row>
    <row r="1031" spans="1:12" ht="15">
      <c r="A1031">
        <v>1030</v>
      </c>
      <c r="B1031" s="5">
        <v>108</v>
      </c>
      <c r="C1031" s="80" t="s">
        <v>2246</v>
      </c>
      <c r="D1031" s="81"/>
      <c r="E1031" s="6" t="s">
        <v>2470</v>
      </c>
      <c r="F1031" s="80" t="s">
        <v>1151</v>
      </c>
      <c r="G1031" s="81"/>
      <c r="H1031" s="82" t="s">
        <v>39</v>
      </c>
      <c r="I1031" s="83"/>
      <c r="J1031" s="7" t="s">
        <v>1121</v>
      </c>
      <c r="K1031" s="84"/>
      <c r="L1031" s="85"/>
    </row>
    <row r="1032" spans="1:12" ht="15">
      <c r="A1032">
        <v>1031</v>
      </c>
      <c r="B1032" s="5">
        <v>109</v>
      </c>
      <c r="C1032" s="80" t="s">
        <v>2246</v>
      </c>
      <c r="D1032" s="81"/>
      <c r="E1032" s="6" t="s">
        <v>2471</v>
      </c>
      <c r="F1032" s="80" t="s">
        <v>2472</v>
      </c>
      <c r="G1032" s="81"/>
      <c r="H1032" s="82" t="s">
        <v>39</v>
      </c>
      <c r="I1032" s="83"/>
      <c r="J1032" s="7" t="s">
        <v>63</v>
      </c>
      <c r="K1032" s="84"/>
      <c r="L1032" s="85"/>
    </row>
    <row r="1033" spans="1:12" ht="15">
      <c r="A1033">
        <v>1032</v>
      </c>
      <c r="B1033" s="5">
        <v>110</v>
      </c>
      <c r="C1033" s="80" t="s">
        <v>2254</v>
      </c>
      <c r="D1033" s="81"/>
      <c r="E1033" s="6" t="s">
        <v>2473</v>
      </c>
      <c r="F1033" s="80" t="s">
        <v>2474</v>
      </c>
      <c r="G1033" s="81"/>
      <c r="H1033" s="82" t="s">
        <v>39</v>
      </c>
      <c r="I1033" s="83"/>
      <c r="J1033" s="7" t="s">
        <v>586</v>
      </c>
      <c r="K1033" s="84"/>
      <c r="L1033" s="85"/>
    </row>
    <row r="1034" spans="1:12" ht="15">
      <c r="A1034">
        <v>1033</v>
      </c>
      <c r="B1034" s="5">
        <v>111</v>
      </c>
      <c r="C1034" s="80" t="s">
        <v>2254</v>
      </c>
      <c r="D1034" s="81"/>
      <c r="E1034" s="6" t="s">
        <v>2475</v>
      </c>
      <c r="F1034" s="80" t="s">
        <v>1169</v>
      </c>
      <c r="G1034" s="81"/>
      <c r="H1034" s="82" t="s">
        <v>39</v>
      </c>
      <c r="I1034" s="83"/>
      <c r="J1034" s="7" t="s">
        <v>36</v>
      </c>
      <c r="K1034" s="84"/>
      <c r="L1034" s="85"/>
    </row>
    <row r="1035" spans="1:12" ht="15">
      <c r="A1035">
        <v>1034</v>
      </c>
      <c r="B1035" s="5">
        <v>112</v>
      </c>
      <c r="C1035" s="80" t="s">
        <v>2246</v>
      </c>
      <c r="D1035" s="81"/>
      <c r="E1035" s="6" t="s">
        <v>2476</v>
      </c>
      <c r="F1035" s="80" t="s">
        <v>194</v>
      </c>
      <c r="G1035" s="81"/>
      <c r="H1035" s="82" t="s">
        <v>97</v>
      </c>
      <c r="I1035" s="83"/>
      <c r="J1035" s="7" t="s">
        <v>2406</v>
      </c>
      <c r="K1035" s="84"/>
      <c r="L1035" s="85"/>
    </row>
    <row r="1036" spans="1:12" ht="15">
      <c r="A1036">
        <v>1035</v>
      </c>
      <c r="B1036" s="5">
        <v>113</v>
      </c>
      <c r="C1036" s="80" t="s">
        <v>2254</v>
      </c>
      <c r="D1036" s="81"/>
      <c r="E1036" s="6" t="s">
        <v>2477</v>
      </c>
      <c r="F1036" s="80" t="s">
        <v>2478</v>
      </c>
      <c r="G1036" s="81"/>
      <c r="H1036" s="82" t="s">
        <v>1920</v>
      </c>
      <c r="I1036" s="83"/>
      <c r="J1036" s="7" t="s">
        <v>557</v>
      </c>
      <c r="K1036" s="84"/>
      <c r="L1036" s="85"/>
    </row>
    <row r="1037" spans="1:12" ht="15">
      <c r="A1037">
        <v>1036</v>
      </c>
      <c r="B1037" s="5">
        <v>114</v>
      </c>
      <c r="C1037" s="80" t="s">
        <v>2244</v>
      </c>
      <c r="D1037" s="81"/>
      <c r="E1037" s="6" t="s">
        <v>2479</v>
      </c>
      <c r="F1037" s="80" t="s">
        <v>739</v>
      </c>
      <c r="G1037" s="81"/>
      <c r="H1037" s="82" t="s">
        <v>101</v>
      </c>
      <c r="I1037" s="83"/>
      <c r="J1037" s="7" t="s">
        <v>663</v>
      </c>
      <c r="K1037" s="84"/>
      <c r="L1037" s="85"/>
    </row>
    <row r="1038" spans="1:12" ht="15">
      <c r="A1038">
        <v>1037</v>
      </c>
      <c r="B1038" s="5">
        <v>115</v>
      </c>
      <c r="C1038" s="80" t="s">
        <v>2244</v>
      </c>
      <c r="D1038" s="81"/>
      <c r="E1038" s="6" t="s">
        <v>2480</v>
      </c>
      <c r="F1038" s="80" t="s">
        <v>2481</v>
      </c>
      <c r="G1038" s="81"/>
      <c r="H1038" s="82" t="s">
        <v>101</v>
      </c>
      <c r="I1038" s="83"/>
      <c r="J1038" s="7" t="s">
        <v>51</v>
      </c>
      <c r="K1038" s="84"/>
      <c r="L1038" s="85"/>
    </row>
    <row r="1039" spans="1:12" ht="15">
      <c r="A1039">
        <v>1038</v>
      </c>
      <c r="B1039" s="5">
        <v>116</v>
      </c>
      <c r="C1039" s="80" t="s">
        <v>2254</v>
      </c>
      <c r="D1039" s="81"/>
      <c r="E1039" s="6" t="s">
        <v>2482</v>
      </c>
      <c r="F1039" s="80" t="s">
        <v>2483</v>
      </c>
      <c r="G1039" s="81"/>
      <c r="H1039" s="82" t="s">
        <v>2484</v>
      </c>
      <c r="I1039" s="83"/>
      <c r="J1039" s="7" t="s">
        <v>385</v>
      </c>
      <c r="K1039" s="84"/>
      <c r="L1039" s="85"/>
    </row>
    <row r="1040" spans="1:12" ht="15">
      <c r="A1040">
        <v>1039</v>
      </c>
      <c r="B1040" s="5">
        <v>117</v>
      </c>
      <c r="C1040" s="80" t="s">
        <v>2244</v>
      </c>
      <c r="D1040" s="81"/>
      <c r="E1040" s="6" t="s">
        <v>2485</v>
      </c>
      <c r="F1040" s="80" t="s">
        <v>2486</v>
      </c>
      <c r="G1040" s="81"/>
      <c r="H1040" s="82" t="s">
        <v>983</v>
      </c>
      <c r="I1040" s="83"/>
      <c r="J1040" s="7" t="s">
        <v>586</v>
      </c>
      <c r="K1040" s="84"/>
      <c r="L1040" s="85"/>
    </row>
    <row r="1041" spans="1:12" ht="15">
      <c r="A1041">
        <v>1040</v>
      </c>
      <c r="B1041" s="5">
        <v>118</v>
      </c>
      <c r="C1041" s="80" t="s">
        <v>2246</v>
      </c>
      <c r="D1041" s="81"/>
      <c r="E1041" s="6" t="s">
        <v>2487</v>
      </c>
      <c r="F1041" s="80" t="s">
        <v>2097</v>
      </c>
      <c r="G1041" s="81"/>
      <c r="H1041" s="82" t="s">
        <v>2488</v>
      </c>
      <c r="I1041" s="83"/>
      <c r="J1041" s="7" t="s">
        <v>1626</v>
      </c>
      <c r="K1041" s="84"/>
      <c r="L1041" s="85"/>
    </row>
    <row r="1042" spans="1:12" ht="15">
      <c r="A1042">
        <v>1041</v>
      </c>
      <c r="B1042" s="5">
        <v>119</v>
      </c>
      <c r="C1042" s="80" t="s">
        <v>2246</v>
      </c>
      <c r="D1042" s="81"/>
      <c r="E1042" s="6" t="s">
        <v>2489</v>
      </c>
      <c r="F1042" s="80" t="s">
        <v>2139</v>
      </c>
      <c r="G1042" s="81"/>
      <c r="H1042" s="82" t="s">
        <v>2488</v>
      </c>
      <c r="I1042" s="83"/>
      <c r="J1042" s="7" t="s">
        <v>477</v>
      </c>
      <c r="K1042" s="84"/>
      <c r="L1042" s="85"/>
    </row>
    <row r="1043" spans="1:12" ht="15">
      <c r="A1043">
        <v>1042</v>
      </c>
      <c r="B1043" s="5">
        <v>120</v>
      </c>
      <c r="C1043" s="80" t="s">
        <v>2254</v>
      </c>
      <c r="D1043" s="81"/>
      <c r="E1043" s="6" t="s">
        <v>2490</v>
      </c>
      <c r="F1043" s="80" t="s">
        <v>1462</v>
      </c>
      <c r="G1043" s="81"/>
      <c r="H1043" s="82" t="s">
        <v>743</v>
      </c>
      <c r="I1043" s="83"/>
      <c r="J1043" s="7" t="s">
        <v>2220</v>
      </c>
      <c r="K1043" s="84"/>
      <c r="L1043" s="85"/>
    </row>
    <row r="1044" spans="1:12" ht="15">
      <c r="A1044">
        <v>1043</v>
      </c>
      <c r="B1044" s="5">
        <v>121</v>
      </c>
      <c r="C1044" s="80" t="s">
        <v>2254</v>
      </c>
      <c r="D1044" s="81"/>
      <c r="E1044" s="6" t="s">
        <v>2491</v>
      </c>
      <c r="F1044" s="80" t="s">
        <v>1678</v>
      </c>
      <c r="G1044" s="81"/>
      <c r="H1044" s="82" t="s">
        <v>2492</v>
      </c>
      <c r="I1044" s="83"/>
      <c r="J1044" s="7" t="s">
        <v>277</v>
      </c>
      <c r="K1044" s="84"/>
      <c r="L1044" s="85"/>
    </row>
    <row r="1045" spans="1:12" ht="15">
      <c r="A1045">
        <v>1044</v>
      </c>
      <c r="B1045" s="5">
        <v>122</v>
      </c>
      <c r="C1045" s="80" t="s">
        <v>2254</v>
      </c>
      <c r="D1045" s="81"/>
      <c r="E1045" s="6" t="s">
        <v>2493</v>
      </c>
      <c r="F1045" s="80" t="s">
        <v>2494</v>
      </c>
      <c r="G1045" s="81"/>
      <c r="H1045" s="82" t="s">
        <v>2495</v>
      </c>
      <c r="I1045" s="83"/>
      <c r="J1045" s="7" t="s">
        <v>2496</v>
      </c>
      <c r="K1045" s="84"/>
      <c r="L1045" s="85"/>
    </row>
    <row r="1046" spans="1:12" ht="15">
      <c r="A1046">
        <v>1045</v>
      </c>
      <c r="B1046" s="5">
        <v>123</v>
      </c>
      <c r="C1046" s="80" t="s">
        <v>2246</v>
      </c>
      <c r="D1046" s="81"/>
      <c r="E1046" s="6" t="s">
        <v>2497</v>
      </c>
      <c r="F1046" s="80" t="s">
        <v>2498</v>
      </c>
      <c r="G1046" s="81"/>
      <c r="H1046" s="82" t="s">
        <v>2499</v>
      </c>
      <c r="I1046" s="83"/>
      <c r="J1046" s="7" t="s">
        <v>2346</v>
      </c>
      <c r="K1046" s="84"/>
      <c r="L1046" s="85"/>
    </row>
    <row r="1047" spans="1:12" ht="15">
      <c r="A1047">
        <v>1046</v>
      </c>
      <c r="B1047" s="5">
        <v>124</v>
      </c>
      <c r="C1047" s="80" t="s">
        <v>2246</v>
      </c>
      <c r="D1047" s="81"/>
      <c r="E1047" s="6" t="s">
        <v>2500</v>
      </c>
      <c r="F1047" s="80" t="s">
        <v>2501</v>
      </c>
      <c r="G1047" s="81"/>
      <c r="H1047" s="82" t="s">
        <v>1966</v>
      </c>
      <c r="I1047" s="83"/>
      <c r="J1047" s="7" t="s">
        <v>2502</v>
      </c>
      <c r="K1047" s="84"/>
      <c r="L1047" s="85"/>
    </row>
    <row r="1048" spans="1:12" ht="15">
      <c r="A1048">
        <v>1047</v>
      </c>
      <c r="B1048" s="5">
        <v>125</v>
      </c>
      <c r="C1048" s="80" t="s">
        <v>2246</v>
      </c>
      <c r="D1048" s="81"/>
      <c r="E1048" s="6" t="s">
        <v>2503</v>
      </c>
      <c r="F1048" s="80" t="s">
        <v>2504</v>
      </c>
      <c r="G1048" s="81"/>
      <c r="H1048" s="82" t="s">
        <v>2505</v>
      </c>
      <c r="I1048" s="83"/>
      <c r="J1048" s="7" t="s">
        <v>2506</v>
      </c>
      <c r="K1048" s="84"/>
      <c r="L1048" s="85"/>
    </row>
    <row r="1049" spans="1:12" ht="15">
      <c r="A1049">
        <v>1048</v>
      </c>
      <c r="B1049" s="5">
        <v>126</v>
      </c>
      <c r="C1049" s="80" t="s">
        <v>2246</v>
      </c>
      <c r="D1049" s="81"/>
      <c r="E1049" s="6" t="s">
        <v>2507</v>
      </c>
      <c r="F1049" s="80" t="s">
        <v>2508</v>
      </c>
      <c r="G1049" s="81"/>
      <c r="H1049" s="82" t="s">
        <v>179</v>
      </c>
      <c r="I1049" s="83"/>
      <c r="J1049" s="7" t="s">
        <v>1024</v>
      </c>
      <c r="K1049" s="84"/>
      <c r="L1049" s="85"/>
    </row>
    <row r="1050" spans="1:12" ht="15">
      <c r="A1050">
        <v>1049</v>
      </c>
      <c r="B1050" s="5">
        <v>127</v>
      </c>
      <c r="C1050" s="80" t="s">
        <v>2244</v>
      </c>
      <c r="D1050" s="81"/>
      <c r="E1050" s="6" t="s">
        <v>2509</v>
      </c>
      <c r="F1050" s="80" t="s">
        <v>337</v>
      </c>
      <c r="G1050" s="81"/>
      <c r="H1050" s="82" t="s">
        <v>1985</v>
      </c>
      <c r="I1050" s="83"/>
      <c r="J1050" s="7" t="s">
        <v>1967</v>
      </c>
      <c r="K1050" s="84"/>
      <c r="L1050" s="85"/>
    </row>
    <row r="1051" spans="1:12" ht="15">
      <c r="A1051">
        <v>1050</v>
      </c>
      <c r="B1051" s="5">
        <v>128</v>
      </c>
      <c r="C1051" s="80" t="s">
        <v>2246</v>
      </c>
      <c r="D1051" s="81"/>
      <c r="E1051" s="6" t="s">
        <v>2510</v>
      </c>
      <c r="F1051" s="80" t="s">
        <v>377</v>
      </c>
      <c r="G1051" s="81"/>
      <c r="H1051" s="82" t="s">
        <v>990</v>
      </c>
      <c r="I1051" s="83"/>
      <c r="J1051" s="7" t="s">
        <v>441</v>
      </c>
      <c r="K1051" s="84"/>
      <c r="L1051" s="85"/>
    </row>
    <row r="1052" spans="1:12" ht="15">
      <c r="A1052">
        <v>1051</v>
      </c>
      <c r="B1052" s="5">
        <v>129</v>
      </c>
      <c r="C1052" s="80" t="s">
        <v>2254</v>
      </c>
      <c r="D1052" s="81"/>
      <c r="E1052" s="6" t="s">
        <v>2511</v>
      </c>
      <c r="F1052" s="80" t="s">
        <v>2512</v>
      </c>
      <c r="G1052" s="81"/>
      <c r="H1052" s="82" t="s">
        <v>990</v>
      </c>
      <c r="I1052" s="83"/>
      <c r="J1052" s="7" t="s">
        <v>2513</v>
      </c>
      <c r="K1052" s="84"/>
      <c r="L1052" s="85"/>
    </row>
    <row r="1053" spans="1:12" ht="15">
      <c r="A1053">
        <v>1052</v>
      </c>
      <c r="B1053" s="8">
        <v>130</v>
      </c>
      <c r="C1053" s="74" t="s">
        <v>2244</v>
      </c>
      <c r="D1053" s="75"/>
      <c r="E1053" s="9" t="s">
        <v>2514</v>
      </c>
      <c r="F1053" s="74" t="s">
        <v>2515</v>
      </c>
      <c r="G1053" s="75"/>
      <c r="H1053" s="76" t="s">
        <v>112</v>
      </c>
      <c r="I1053" s="77"/>
      <c r="J1053" s="10" t="s">
        <v>40</v>
      </c>
      <c r="K1053" s="78"/>
      <c r="L1053" s="79"/>
    </row>
    <row r="1054" spans="1:12" ht="15">
      <c r="A1054">
        <v>1053</v>
      </c>
      <c r="B1054" s="5">
        <v>1</v>
      </c>
      <c r="C1054" s="80" t="s">
        <v>2520</v>
      </c>
      <c r="D1054" s="81"/>
      <c r="E1054" s="6" t="s">
        <v>2521</v>
      </c>
      <c r="F1054" s="80" t="s">
        <v>2522</v>
      </c>
      <c r="G1054" s="81"/>
      <c r="H1054" s="82" t="s">
        <v>469</v>
      </c>
      <c r="I1054" s="83"/>
      <c r="J1054" s="7" t="s">
        <v>1892</v>
      </c>
      <c r="K1054" s="84"/>
      <c r="L1054" s="85"/>
    </row>
    <row r="1055" spans="1:12" ht="15">
      <c r="A1055">
        <v>1054</v>
      </c>
      <c r="B1055" s="5">
        <v>2</v>
      </c>
      <c r="C1055" s="80" t="s">
        <v>2520</v>
      </c>
      <c r="D1055" s="81"/>
      <c r="E1055" s="6" t="s">
        <v>2523</v>
      </c>
      <c r="F1055" s="80" t="s">
        <v>2524</v>
      </c>
      <c r="G1055" s="81"/>
      <c r="H1055" s="82" t="s">
        <v>2525</v>
      </c>
      <c r="I1055" s="83"/>
      <c r="J1055" s="7" t="s">
        <v>709</v>
      </c>
      <c r="K1055" s="84"/>
      <c r="L1055" s="85"/>
    </row>
    <row r="1056" spans="1:12" ht="15">
      <c r="A1056">
        <v>1055</v>
      </c>
      <c r="B1056" s="5">
        <v>3</v>
      </c>
      <c r="C1056" s="80" t="s">
        <v>2520</v>
      </c>
      <c r="D1056" s="81"/>
      <c r="E1056" s="6" t="s">
        <v>2526</v>
      </c>
      <c r="F1056" s="80" t="s">
        <v>2527</v>
      </c>
      <c r="G1056" s="81"/>
      <c r="H1056" s="82" t="s">
        <v>224</v>
      </c>
      <c r="I1056" s="83"/>
      <c r="J1056" s="7" t="s">
        <v>396</v>
      </c>
      <c r="K1056" s="84"/>
      <c r="L1056" s="85"/>
    </row>
    <row r="1057" spans="1:12" ht="15">
      <c r="A1057">
        <v>1056</v>
      </c>
      <c r="B1057" s="5">
        <v>4</v>
      </c>
      <c r="C1057" s="80" t="s">
        <v>2520</v>
      </c>
      <c r="D1057" s="81"/>
      <c r="E1057" s="6" t="s">
        <v>2528</v>
      </c>
      <c r="F1057" s="80" t="s">
        <v>2529</v>
      </c>
      <c r="G1057" s="81"/>
      <c r="H1057" s="82" t="s">
        <v>19</v>
      </c>
      <c r="I1057" s="83"/>
      <c r="J1057" s="7" t="s">
        <v>262</v>
      </c>
      <c r="K1057" s="84"/>
      <c r="L1057" s="85"/>
    </row>
    <row r="1058" spans="1:12" ht="15">
      <c r="A1058">
        <v>1057</v>
      </c>
      <c r="B1058" s="5">
        <v>5</v>
      </c>
      <c r="C1058" s="80" t="s">
        <v>2520</v>
      </c>
      <c r="D1058" s="81"/>
      <c r="E1058" s="6" t="s">
        <v>2530</v>
      </c>
      <c r="F1058" s="80" t="s">
        <v>2531</v>
      </c>
      <c r="G1058" s="81"/>
      <c r="H1058" s="82" t="s">
        <v>804</v>
      </c>
      <c r="I1058" s="83"/>
      <c r="J1058" s="7" t="s">
        <v>211</v>
      </c>
      <c r="K1058" s="84"/>
      <c r="L1058" s="85"/>
    </row>
    <row r="1059" spans="1:12" ht="15">
      <c r="A1059">
        <v>1058</v>
      </c>
      <c r="B1059" s="5">
        <v>6</v>
      </c>
      <c r="C1059" s="80" t="s">
        <v>2520</v>
      </c>
      <c r="D1059" s="81"/>
      <c r="E1059" s="6" t="s">
        <v>2532</v>
      </c>
      <c r="F1059" s="80" t="s">
        <v>531</v>
      </c>
      <c r="G1059" s="81"/>
      <c r="H1059" s="82" t="s">
        <v>243</v>
      </c>
      <c r="I1059" s="83"/>
      <c r="J1059" s="7" t="s">
        <v>1384</v>
      </c>
      <c r="K1059" s="84"/>
      <c r="L1059" s="85"/>
    </row>
    <row r="1060" spans="1:12" ht="15">
      <c r="A1060">
        <v>1059</v>
      </c>
      <c r="B1060" s="5">
        <v>7</v>
      </c>
      <c r="C1060" s="80" t="s">
        <v>2520</v>
      </c>
      <c r="D1060" s="81"/>
      <c r="E1060" s="6" t="s">
        <v>2533</v>
      </c>
      <c r="F1060" s="80" t="s">
        <v>1462</v>
      </c>
      <c r="G1060" s="81"/>
      <c r="H1060" s="82" t="s">
        <v>1250</v>
      </c>
      <c r="I1060" s="83"/>
      <c r="J1060" s="7" t="s">
        <v>2534</v>
      </c>
      <c r="K1060" s="84"/>
      <c r="L1060" s="85"/>
    </row>
    <row r="1061" spans="1:12" ht="15">
      <c r="A1061">
        <v>1060</v>
      </c>
      <c r="B1061" s="5">
        <v>8</v>
      </c>
      <c r="C1061" s="80" t="s">
        <v>2520</v>
      </c>
      <c r="D1061" s="81"/>
      <c r="E1061" s="6" t="s">
        <v>2535</v>
      </c>
      <c r="F1061" s="80" t="s">
        <v>2211</v>
      </c>
      <c r="G1061" s="81"/>
      <c r="H1061" s="82" t="s">
        <v>1250</v>
      </c>
      <c r="I1061" s="83"/>
      <c r="J1061" s="7" t="s">
        <v>608</v>
      </c>
      <c r="K1061" s="84"/>
      <c r="L1061" s="85"/>
    </row>
    <row r="1062" spans="1:12" ht="15">
      <c r="A1062">
        <v>1061</v>
      </c>
      <c r="B1062" s="5">
        <v>9</v>
      </c>
      <c r="C1062" s="80" t="s">
        <v>2520</v>
      </c>
      <c r="D1062" s="81"/>
      <c r="E1062" s="6" t="s">
        <v>2536</v>
      </c>
      <c r="F1062" s="80" t="s">
        <v>147</v>
      </c>
      <c r="G1062" s="81"/>
      <c r="H1062" s="82" t="s">
        <v>1250</v>
      </c>
      <c r="I1062" s="83"/>
      <c r="J1062" s="7" t="s">
        <v>1760</v>
      </c>
      <c r="K1062" s="84"/>
      <c r="L1062" s="85"/>
    </row>
    <row r="1063" spans="1:12" ht="15">
      <c r="A1063">
        <v>1062</v>
      </c>
      <c r="B1063" s="5">
        <v>10</v>
      </c>
      <c r="C1063" s="80" t="s">
        <v>2520</v>
      </c>
      <c r="D1063" s="81"/>
      <c r="E1063" s="6" t="s">
        <v>2537</v>
      </c>
      <c r="F1063" s="80" t="s">
        <v>147</v>
      </c>
      <c r="G1063" s="81"/>
      <c r="H1063" s="82" t="s">
        <v>1250</v>
      </c>
      <c r="I1063" s="83"/>
      <c r="J1063" s="7" t="s">
        <v>98</v>
      </c>
      <c r="K1063" s="84"/>
      <c r="L1063" s="85"/>
    </row>
    <row r="1064" spans="1:12" ht="15">
      <c r="A1064">
        <v>1063</v>
      </c>
      <c r="B1064" s="5">
        <v>11</v>
      </c>
      <c r="C1064" s="80" t="s">
        <v>2520</v>
      </c>
      <c r="D1064" s="81"/>
      <c r="E1064" s="6" t="s">
        <v>2538</v>
      </c>
      <c r="F1064" s="80" t="s">
        <v>2539</v>
      </c>
      <c r="G1064" s="81"/>
      <c r="H1064" s="82" t="s">
        <v>1250</v>
      </c>
      <c r="I1064" s="83"/>
      <c r="J1064" s="7" t="s">
        <v>1436</v>
      </c>
      <c r="K1064" s="84"/>
      <c r="L1064" s="85"/>
    </row>
    <row r="1065" spans="1:12" ht="15">
      <c r="A1065">
        <v>1064</v>
      </c>
      <c r="B1065" s="5">
        <v>12</v>
      </c>
      <c r="C1065" s="80" t="s">
        <v>2520</v>
      </c>
      <c r="D1065" s="81"/>
      <c r="E1065" s="6" t="s">
        <v>2540</v>
      </c>
      <c r="F1065" s="80" t="s">
        <v>2541</v>
      </c>
      <c r="G1065" s="81"/>
      <c r="H1065" s="82" t="s">
        <v>544</v>
      </c>
      <c r="I1065" s="83"/>
      <c r="J1065" s="7" t="s">
        <v>1325</v>
      </c>
      <c r="K1065" s="84"/>
      <c r="L1065" s="85"/>
    </row>
    <row r="1066" spans="1:12" ht="15">
      <c r="A1066">
        <v>1065</v>
      </c>
      <c r="B1066" s="5">
        <v>13</v>
      </c>
      <c r="C1066" s="80" t="s">
        <v>2520</v>
      </c>
      <c r="D1066" s="81"/>
      <c r="E1066" s="6" t="s">
        <v>2542</v>
      </c>
      <c r="F1066" s="80" t="s">
        <v>73</v>
      </c>
      <c r="G1066" s="81"/>
      <c r="H1066" s="82" t="s">
        <v>551</v>
      </c>
      <c r="I1066" s="83"/>
      <c r="J1066" s="7" t="s">
        <v>358</v>
      </c>
      <c r="K1066" s="84"/>
      <c r="L1066" s="85"/>
    </row>
    <row r="1067" spans="1:12" ht="15">
      <c r="A1067">
        <v>1066</v>
      </c>
      <c r="B1067" s="5">
        <v>14</v>
      </c>
      <c r="C1067" s="80" t="s">
        <v>2520</v>
      </c>
      <c r="D1067" s="81"/>
      <c r="E1067" s="6" t="s">
        <v>2543</v>
      </c>
      <c r="F1067" s="80" t="s">
        <v>370</v>
      </c>
      <c r="G1067" s="81"/>
      <c r="H1067" s="82" t="s">
        <v>560</v>
      </c>
      <c r="I1067" s="83"/>
      <c r="J1067" s="7" t="s">
        <v>633</v>
      </c>
      <c r="K1067" s="84"/>
      <c r="L1067" s="85"/>
    </row>
    <row r="1068" spans="1:12" ht="15">
      <c r="A1068">
        <v>1067</v>
      </c>
      <c r="B1068" s="5">
        <v>15</v>
      </c>
      <c r="C1068" s="80" t="s">
        <v>2520</v>
      </c>
      <c r="D1068" s="81"/>
      <c r="E1068" s="6" t="s">
        <v>2544</v>
      </c>
      <c r="F1068" s="80" t="s">
        <v>407</v>
      </c>
      <c r="G1068" s="81"/>
      <c r="H1068" s="82" t="s">
        <v>66</v>
      </c>
      <c r="I1068" s="83"/>
      <c r="J1068" s="7" t="s">
        <v>495</v>
      </c>
      <c r="K1068" s="84"/>
      <c r="L1068" s="85"/>
    </row>
    <row r="1069" spans="1:12" ht="15">
      <c r="A1069">
        <v>1068</v>
      </c>
      <c r="B1069" s="5">
        <v>16</v>
      </c>
      <c r="C1069" s="80" t="s">
        <v>2520</v>
      </c>
      <c r="D1069" s="81"/>
      <c r="E1069" s="6" t="s">
        <v>2545</v>
      </c>
      <c r="F1069" s="80" t="s">
        <v>147</v>
      </c>
      <c r="G1069" s="81"/>
      <c r="H1069" s="82" t="s">
        <v>276</v>
      </c>
      <c r="I1069" s="83"/>
      <c r="J1069" s="7" t="s">
        <v>495</v>
      </c>
      <c r="K1069" s="84"/>
      <c r="L1069" s="85"/>
    </row>
    <row r="1070" spans="1:12" ht="15">
      <c r="A1070">
        <v>1069</v>
      </c>
      <c r="B1070" s="5">
        <v>17</v>
      </c>
      <c r="C1070" s="80" t="s">
        <v>2520</v>
      </c>
      <c r="D1070" s="81"/>
      <c r="E1070" s="6" t="s">
        <v>2546</v>
      </c>
      <c r="F1070" s="80" t="s">
        <v>424</v>
      </c>
      <c r="G1070" s="81"/>
      <c r="H1070" s="82" t="s">
        <v>276</v>
      </c>
      <c r="I1070" s="83"/>
      <c r="J1070" s="7" t="s">
        <v>160</v>
      </c>
      <c r="K1070" s="84"/>
      <c r="L1070" s="85"/>
    </row>
    <row r="1071" spans="1:12" ht="15">
      <c r="A1071">
        <v>1070</v>
      </c>
      <c r="B1071" s="5">
        <v>18</v>
      </c>
      <c r="C1071" s="80" t="s">
        <v>2520</v>
      </c>
      <c r="D1071" s="81"/>
      <c r="E1071" s="6" t="s">
        <v>2547</v>
      </c>
      <c r="F1071" s="80" t="s">
        <v>2548</v>
      </c>
      <c r="G1071" s="81"/>
      <c r="H1071" s="82" t="s">
        <v>1402</v>
      </c>
      <c r="I1071" s="83"/>
      <c r="J1071" s="7" t="s">
        <v>805</v>
      </c>
      <c r="K1071" s="84"/>
      <c r="L1071" s="85"/>
    </row>
    <row r="1072" spans="1:12" ht="15">
      <c r="A1072">
        <v>1071</v>
      </c>
      <c r="B1072" s="5">
        <v>19</v>
      </c>
      <c r="C1072" s="80" t="s">
        <v>2520</v>
      </c>
      <c r="D1072" s="81"/>
      <c r="E1072" s="6" t="s">
        <v>2549</v>
      </c>
      <c r="F1072" s="80" t="s">
        <v>2550</v>
      </c>
      <c r="G1072" s="81"/>
      <c r="H1072" s="82" t="s">
        <v>2551</v>
      </c>
      <c r="I1072" s="83"/>
      <c r="J1072" s="7" t="s">
        <v>842</v>
      </c>
      <c r="K1072" s="84"/>
      <c r="L1072" s="85"/>
    </row>
    <row r="1073" spans="1:12" ht="15">
      <c r="A1073">
        <v>1072</v>
      </c>
      <c r="B1073" s="5">
        <v>20</v>
      </c>
      <c r="C1073" s="80" t="s">
        <v>2520</v>
      </c>
      <c r="D1073" s="81"/>
      <c r="E1073" s="6" t="s">
        <v>2552</v>
      </c>
      <c r="F1073" s="80" t="s">
        <v>424</v>
      </c>
      <c r="G1073" s="81"/>
      <c r="H1073" s="82" t="s">
        <v>2551</v>
      </c>
      <c r="I1073" s="83"/>
      <c r="J1073" s="7" t="s">
        <v>505</v>
      </c>
      <c r="K1073" s="84"/>
      <c r="L1073" s="85"/>
    </row>
    <row r="1074" spans="1:12" ht="15">
      <c r="A1074">
        <v>1073</v>
      </c>
      <c r="B1074" s="5">
        <v>21</v>
      </c>
      <c r="C1074" s="80" t="s">
        <v>2520</v>
      </c>
      <c r="D1074" s="81"/>
      <c r="E1074" s="6" t="s">
        <v>2553</v>
      </c>
      <c r="F1074" s="80" t="s">
        <v>2554</v>
      </c>
      <c r="G1074" s="81"/>
      <c r="H1074" s="82" t="s">
        <v>2349</v>
      </c>
      <c r="I1074" s="83"/>
      <c r="J1074" s="7" t="s">
        <v>1478</v>
      </c>
      <c r="K1074" s="84"/>
      <c r="L1074" s="85"/>
    </row>
    <row r="1075" spans="1:12" ht="15">
      <c r="A1075">
        <v>1074</v>
      </c>
      <c r="B1075" s="5">
        <v>22</v>
      </c>
      <c r="C1075" s="80" t="s">
        <v>2520</v>
      </c>
      <c r="D1075" s="81"/>
      <c r="E1075" s="6" t="s">
        <v>2555</v>
      </c>
      <c r="F1075" s="80" t="s">
        <v>2556</v>
      </c>
      <c r="G1075" s="81"/>
      <c r="H1075" s="82" t="s">
        <v>302</v>
      </c>
      <c r="I1075" s="83"/>
      <c r="J1075" s="7" t="s">
        <v>2557</v>
      </c>
      <c r="K1075" s="84"/>
      <c r="L1075" s="85"/>
    </row>
    <row r="1076" spans="1:12" ht="15">
      <c r="A1076">
        <v>1075</v>
      </c>
      <c r="B1076" s="5">
        <v>23</v>
      </c>
      <c r="C1076" s="80" t="s">
        <v>2520</v>
      </c>
      <c r="D1076" s="81"/>
      <c r="E1076" s="6" t="s">
        <v>2558</v>
      </c>
      <c r="F1076" s="80" t="s">
        <v>2559</v>
      </c>
      <c r="G1076" s="81"/>
      <c r="H1076" s="82" t="s">
        <v>302</v>
      </c>
      <c r="I1076" s="83"/>
      <c r="J1076" s="7" t="s">
        <v>1251</v>
      </c>
      <c r="K1076" s="84"/>
      <c r="L1076" s="85"/>
    </row>
    <row r="1077" spans="1:12" ht="15">
      <c r="A1077">
        <v>1076</v>
      </c>
      <c r="B1077" s="5">
        <v>24</v>
      </c>
      <c r="C1077" s="80" t="s">
        <v>2520</v>
      </c>
      <c r="D1077" s="81"/>
      <c r="E1077" s="6" t="s">
        <v>2560</v>
      </c>
      <c r="F1077" s="80" t="s">
        <v>377</v>
      </c>
      <c r="G1077" s="81"/>
      <c r="H1077" s="82" t="s">
        <v>302</v>
      </c>
      <c r="I1077" s="83"/>
      <c r="J1077" s="7" t="s">
        <v>797</v>
      </c>
      <c r="K1077" s="84"/>
      <c r="L1077" s="85"/>
    </row>
    <row r="1078" spans="1:12" ht="15">
      <c r="A1078">
        <v>1077</v>
      </c>
      <c r="B1078" s="5">
        <v>25</v>
      </c>
      <c r="C1078" s="80" t="s">
        <v>2520</v>
      </c>
      <c r="D1078" s="81"/>
      <c r="E1078" s="6" t="s">
        <v>2561</v>
      </c>
      <c r="F1078" s="80" t="s">
        <v>2562</v>
      </c>
      <c r="G1078" s="81"/>
      <c r="H1078" s="82" t="s">
        <v>302</v>
      </c>
      <c r="I1078" s="83"/>
      <c r="J1078" s="7" t="s">
        <v>1444</v>
      </c>
      <c r="K1078" s="84"/>
      <c r="L1078" s="85"/>
    </row>
    <row r="1079" spans="1:12" ht="15">
      <c r="A1079">
        <v>1078</v>
      </c>
      <c r="B1079" s="5">
        <v>26</v>
      </c>
      <c r="C1079" s="80" t="s">
        <v>2520</v>
      </c>
      <c r="D1079" s="81"/>
      <c r="E1079" s="6" t="s">
        <v>2563</v>
      </c>
      <c r="F1079" s="80" t="s">
        <v>2564</v>
      </c>
      <c r="G1079" s="81"/>
      <c r="H1079" s="82" t="s">
        <v>302</v>
      </c>
      <c r="I1079" s="83"/>
      <c r="J1079" s="7" t="s">
        <v>2565</v>
      </c>
      <c r="K1079" s="84"/>
      <c r="L1079" s="85"/>
    </row>
    <row r="1080" spans="1:12" ht="15">
      <c r="A1080">
        <v>1079</v>
      </c>
      <c r="B1080" s="5">
        <v>27</v>
      </c>
      <c r="C1080" s="80" t="s">
        <v>2520</v>
      </c>
      <c r="D1080" s="81"/>
      <c r="E1080" s="6" t="s">
        <v>2566</v>
      </c>
      <c r="F1080" s="80" t="s">
        <v>2114</v>
      </c>
      <c r="G1080" s="81"/>
      <c r="H1080" s="82" t="s">
        <v>639</v>
      </c>
      <c r="I1080" s="83"/>
      <c r="J1080" s="7" t="s">
        <v>1586</v>
      </c>
      <c r="K1080" s="84"/>
      <c r="L1080" s="85"/>
    </row>
    <row r="1081" spans="1:12" ht="15">
      <c r="A1081">
        <v>1080</v>
      </c>
      <c r="B1081" s="5">
        <v>28</v>
      </c>
      <c r="C1081" s="80" t="s">
        <v>2520</v>
      </c>
      <c r="D1081" s="81"/>
      <c r="E1081" s="6" t="s">
        <v>2567</v>
      </c>
      <c r="F1081" s="80" t="s">
        <v>73</v>
      </c>
      <c r="G1081" s="81"/>
      <c r="H1081" s="82" t="s">
        <v>2390</v>
      </c>
      <c r="I1081" s="83"/>
      <c r="J1081" s="7" t="s">
        <v>1972</v>
      </c>
      <c r="K1081" s="84"/>
      <c r="L1081" s="85"/>
    </row>
    <row r="1082" spans="1:12" ht="15">
      <c r="A1082">
        <v>1081</v>
      </c>
      <c r="B1082" s="5">
        <v>29</v>
      </c>
      <c r="C1082" s="80" t="s">
        <v>2520</v>
      </c>
      <c r="D1082" s="81"/>
      <c r="E1082" s="6" t="s">
        <v>2568</v>
      </c>
      <c r="F1082" s="80" t="s">
        <v>2569</v>
      </c>
      <c r="G1082" s="81"/>
      <c r="H1082" s="82" t="s">
        <v>353</v>
      </c>
      <c r="I1082" s="83"/>
      <c r="J1082" s="7" t="s">
        <v>2570</v>
      </c>
      <c r="K1082" s="84"/>
      <c r="L1082" s="85"/>
    </row>
    <row r="1083" spans="1:12" ht="15">
      <c r="A1083">
        <v>1082</v>
      </c>
      <c r="B1083" s="5">
        <v>30</v>
      </c>
      <c r="C1083" s="80" t="s">
        <v>2520</v>
      </c>
      <c r="D1083" s="81"/>
      <c r="E1083" s="6" t="s">
        <v>2571</v>
      </c>
      <c r="F1083" s="80" t="s">
        <v>407</v>
      </c>
      <c r="G1083" s="81"/>
      <c r="H1083" s="82" t="s">
        <v>353</v>
      </c>
      <c r="I1083" s="83"/>
      <c r="J1083" s="7" t="s">
        <v>1967</v>
      </c>
      <c r="K1083" s="84"/>
      <c r="L1083" s="85"/>
    </row>
    <row r="1084" spans="1:12" ht="15">
      <c r="A1084">
        <v>1083</v>
      </c>
      <c r="B1084" s="5">
        <v>31</v>
      </c>
      <c r="C1084" s="80" t="s">
        <v>2520</v>
      </c>
      <c r="D1084" s="81"/>
      <c r="E1084" s="6" t="s">
        <v>2572</v>
      </c>
      <c r="F1084" s="80" t="s">
        <v>1169</v>
      </c>
      <c r="G1084" s="81"/>
      <c r="H1084" s="82" t="s">
        <v>2573</v>
      </c>
      <c r="I1084" s="83"/>
      <c r="J1084" s="7" t="s">
        <v>1396</v>
      </c>
      <c r="K1084" s="84"/>
      <c r="L1084" s="85"/>
    </row>
    <row r="1085" spans="1:12" ht="15">
      <c r="A1085">
        <v>1084</v>
      </c>
      <c r="B1085" s="5">
        <v>32</v>
      </c>
      <c r="C1085" s="80" t="s">
        <v>2520</v>
      </c>
      <c r="D1085" s="81"/>
      <c r="E1085" s="6" t="s">
        <v>2574</v>
      </c>
      <c r="F1085" s="80" t="s">
        <v>272</v>
      </c>
      <c r="G1085" s="81"/>
      <c r="H1085" s="82" t="s">
        <v>357</v>
      </c>
      <c r="I1085" s="83"/>
      <c r="J1085" s="7" t="s">
        <v>1030</v>
      </c>
      <c r="K1085" s="84"/>
      <c r="L1085" s="85"/>
    </row>
    <row r="1086" spans="1:12" ht="15">
      <c r="A1086">
        <v>1085</v>
      </c>
      <c r="B1086" s="5">
        <v>33</v>
      </c>
      <c r="C1086" s="80" t="s">
        <v>2520</v>
      </c>
      <c r="D1086" s="81"/>
      <c r="E1086" s="6" t="s">
        <v>2575</v>
      </c>
      <c r="F1086" s="80" t="s">
        <v>348</v>
      </c>
      <c r="G1086" s="81"/>
      <c r="H1086" s="82" t="s">
        <v>357</v>
      </c>
      <c r="I1086" s="83"/>
      <c r="J1086" s="7" t="s">
        <v>1807</v>
      </c>
      <c r="K1086" s="84"/>
      <c r="L1086" s="85"/>
    </row>
    <row r="1087" spans="1:12" ht="15">
      <c r="A1087">
        <v>1086</v>
      </c>
      <c r="B1087" s="5">
        <v>34</v>
      </c>
      <c r="C1087" s="80" t="s">
        <v>2520</v>
      </c>
      <c r="D1087" s="81"/>
      <c r="E1087" s="6" t="s">
        <v>2576</v>
      </c>
      <c r="F1087" s="80" t="s">
        <v>2577</v>
      </c>
      <c r="G1087" s="81"/>
      <c r="H1087" s="82" t="s">
        <v>361</v>
      </c>
      <c r="I1087" s="83"/>
      <c r="J1087" s="7" t="s">
        <v>1373</v>
      </c>
      <c r="K1087" s="84"/>
      <c r="L1087" s="85"/>
    </row>
    <row r="1088" spans="1:12" ht="15">
      <c r="A1088">
        <v>1087</v>
      </c>
      <c r="B1088" s="5">
        <v>35</v>
      </c>
      <c r="C1088" s="80" t="s">
        <v>2520</v>
      </c>
      <c r="D1088" s="81"/>
      <c r="E1088" s="6" t="s">
        <v>2578</v>
      </c>
      <c r="F1088" s="80" t="s">
        <v>2579</v>
      </c>
      <c r="G1088" s="81"/>
      <c r="H1088" s="82" t="s">
        <v>367</v>
      </c>
      <c r="I1088" s="83"/>
      <c r="J1088" s="7" t="s">
        <v>2580</v>
      </c>
      <c r="K1088" s="84"/>
      <c r="L1088" s="85"/>
    </row>
    <row r="1089" spans="1:12" ht="15">
      <c r="A1089">
        <v>1088</v>
      </c>
      <c r="B1089" s="5">
        <v>36</v>
      </c>
      <c r="C1089" s="80" t="s">
        <v>2520</v>
      </c>
      <c r="D1089" s="81"/>
      <c r="E1089" s="6" t="s">
        <v>2581</v>
      </c>
      <c r="F1089" s="80" t="s">
        <v>2582</v>
      </c>
      <c r="G1089" s="81"/>
      <c r="H1089" s="82" t="s">
        <v>1720</v>
      </c>
      <c r="I1089" s="83"/>
      <c r="J1089" s="7" t="s">
        <v>2027</v>
      </c>
      <c r="K1089" s="84"/>
      <c r="L1089" s="85"/>
    </row>
    <row r="1090" spans="1:12" ht="15">
      <c r="A1090">
        <v>1089</v>
      </c>
      <c r="B1090" s="5">
        <v>37</v>
      </c>
      <c r="C1090" s="80" t="s">
        <v>2520</v>
      </c>
      <c r="D1090" s="81"/>
      <c r="E1090" s="6" t="s">
        <v>2583</v>
      </c>
      <c r="F1090" s="80" t="s">
        <v>147</v>
      </c>
      <c r="G1090" s="81"/>
      <c r="H1090" s="82" t="s">
        <v>35</v>
      </c>
      <c r="I1090" s="83"/>
      <c r="J1090" s="7" t="s">
        <v>815</v>
      </c>
      <c r="K1090" s="84"/>
      <c r="L1090" s="85"/>
    </row>
    <row r="1091" spans="1:12" ht="15">
      <c r="A1091">
        <v>1090</v>
      </c>
      <c r="B1091" s="5">
        <v>38</v>
      </c>
      <c r="C1091" s="80" t="s">
        <v>2520</v>
      </c>
      <c r="D1091" s="81"/>
      <c r="E1091" s="6" t="s">
        <v>2584</v>
      </c>
      <c r="F1091" s="80" t="s">
        <v>18</v>
      </c>
      <c r="G1091" s="81"/>
      <c r="H1091" s="82" t="s">
        <v>712</v>
      </c>
      <c r="I1091" s="83"/>
      <c r="J1091" s="7" t="s">
        <v>2585</v>
      </c>
      <c r="K1091" s="84"/>
      <c r="L1091" s="85"/>
    </row>
    <row r="1092" spans="1:12" ht="15">
      <c r="A1092">
        <v>1091</v>
      </c>
      <c r="B1092" s="5">
        <v>39</v>
      </c>
      <c r="C1092" s="80" t="s">
        <v>2520</v>
      </c>
      <c r="D1092" s="81"/>
      <c r="E1092" s="6" t="s">
        <v>2586</v>
      </c>
      <c r="F1092" s="80" t="s">
        <v>942</v>
      </c>
      <c r="G1092" s="81"/>
      <c r="H1092" s="82" t="s">
        <v>1809</v>
      </c>
      <c r="I1092" s="83"/>
      <c r="J1092" s="7" t="s">
        <v>2496</v>
      </c>
      <c r="K1092" s="84"/>
      <c r="L1092" s="85"/>
    </row>
    <row r="1093" spans="1:12" ht="15">
      <c r="A1093">
        <v>1092</v>
      </c>
      <c r="B1093" s="5">
        <v>40</v>
      </c>
      <c r="C1093" s="80" t="s">
        <v>2520</v>
      </c>
      <c r="D1093" s="81"/>
      <c r="E1093" s="6" t="s">
        <v>2587</v>
      </c>
      <c r="F1093" s="80" t="s">
        <v>390</v>
      </c>
      <c r="G1093" s="81"/>
      <c r="H1093" s="82" t="s">
        <v>391</v>
      </c>
      <c r="I1093" s="83"/>
      <c r="J1093" s="7" t="s">
        <v>2588</v>
      </c>
      <c r="K1093" s="84"/>
      <c r="L1093" s="85"/>
    </row>
    <row r="1094" spans="1:12" ht="15">
      <c r="A1094">
        <v>1093</v>
      </c>
      <c r="B1094" s="5">
        <v>41</v>
      </c>
      <c r="C1094" s="80" t="s">
        <v>2520</v>
      </c>
      <c r="D1094" s="81"/>
      <c r="E1094" s="6" t="s">
        <v>2589</v>
      </c>
      <c r="F1094" s="80" t="s">
        <v>286</v>
      </c>
      <c r="G1094" s="81"/>
      <c r="H1094" s="82" t="s">
        <v>1846</v>
      </c>
      <c r="I1094" s="83"/>
      <c r="J1094" s="7" t="s">
        <v>102</v>
      </c>
      <c r="K1094" s="84"/>
      <c r="L1094" s="85"/>
    </row>
    <row r="1095" spans="1:12" ht="15">
      <c r="A1095">
        <v>1094</v>
      </c>
      <c r="B1095" s="5">
        <v>42</v>
      </c>
      <c r="C1095" s="80" t="s">
        <v>2520</v>
      </c>
      <c r="D1095" s="81"/>
      <c r="E1095" s="6" t="s">
        <v>2590</v>
      </c>
      <c r="F1095" s="80" t="s">
        <v>2591</v>
      </c>
      <c r="G1095" s="81"/>
      <c r="H1095" s="82" t="s">
        <v>399</v>
      </c>
      <c r="I1095" s="83"/>
      <c r="J1095" s="7" t="s">
        <v>1553</v>
      </c>
      <c r="K1095" s="84"/>
      <c r="L1095" s="85"/>
    </row>
    <row r="1096" spans="1:12" ht="15">
      <c r="A1096">
        <v>1095</v>
      </c>
      <c r="B1096" s="5">
        <v>43</v>
      </c>
      <c r="C1096" s="80" t="s">
        <v>2520</v>
      </c>
      <c r="D1096" s="81"/>
      <c r="E1096" s="6" t="s">
        <v>2592</v>
      </c>
      <c r="F1096" s="80" t="s">
        <v>147</v>
      </c>
      <c r="G1096" s="81"/>
      <c r="H1096" s="82" t="s">
        <v>39</v>
      </c>
      <c r="I1096" s="83"/>
      <c r="J1096" s="7" t="s">
        <v>2593</v>
      </c>
      <c r="K1096" s="84"/>
      <c r="L1096" s="85"/>
    </row>
    <row r="1097" spans="1:12" ht="15">
      <c r="A1097">
        <v>1096</v>
      </c>
      <c r="B1097" s="5">
        <v>44</v>
      </c>
      <c r="C1097" s="80" t="s">
        <v>2520</v>
      </c>
      <c r="D1097" s="81"/>
      <c r="E1097" s="6" t="s">
        <v>2594</v>
      </c>
      <c r="F1097" s="80" t="s">
        <v>147</v>
      </c>
      <c r="G1097" s="81"/>
      <c r="H1097" s="82" t="s">
        <v>1937</v>
      </c>
      <c r="I1097" s="83"/>
      <c r="J1097" s="7" t="s">
        <v>1478</v>
      </c>
      <c r="K1097" s="84"/>
      <c r="L1097" s="85"/>
    </row>
    <row r="1098" spans="1:12" ht="15">
      <c r="A1098">
        <v>1097</v>
      </c>
      <c r="B1098" s="5">
        <v>45</v>
      </c>
      <c r="C1098" s="80" t="s">
        <v>2520</v>
      </c>
      <c r="D1098" s="81"/>
      <c r="E1098" s="6" t="s">
        <v>2595</v>
      </c>
      <c r="F1098" s="80" t="s">
        <v>2596</v>
      </c>
      <c r="G1098" s="81"/>
      <c r="H1098" s="82" t="s">
        <v>2597</v>
      </c>
      <c r="I1098" s="83"/>
      <c r="J1098" s="7" t="s">
        <v>2427</v>
      </c>
      <c r="K1098" s="84"/>
      <c r="L1098" s="85"/>
    </row>
    <row r="1099" spans="1:12" ht="15">
      <c r="A1099">
        <v>1098</v>
      </c>
      <c r="B1099" s="5">
        <v>46</v>
      </c>
      <c r="C1099" s="80" t="s">
        <v>2520</v>
      </c>
      <c r="D1099" s="81"/>
      <c r="E1099" s="6" t="s">
        <v>2598</v>
      </c>
      <c r="F1099" s="80" t="s">
        <v>147</v>
      </c>
      <c r="G1099" s="81"/>
      <c r="H1099" s="82" t="s">
        <v>990</v>
      </c>
      <c r="I1099" s="83"/>
      <c r="J1099" s="7" t="s">
        <v>612</v>
      </c>
      <c r="K1099" s="84"/>
      <c r="L1099" s="85"/>
    </row>
    <row r="1100" spans="1:12" ht="15">
      <c r="A1100">
        <v>1099</v>
      </c>
      <c r="B1100" s="8">
        <v>47</v>
      </c>
      <c r="C1100" s="74" t="s">
        <v>2520</v>
      </c>
      <c r="D1100" s="75"/>
      <c r="E1100" s="9" t="s">
        <v>2599</v>
      </c>
      <c r="F1100" s="74" t="s">
        <v>147</v>
      </c>
      <c r="G1100" s="75"/>
      <c r="H1100" s="76" t="s">
        <v>990</v>
      </c>
      <c r="I1100" s="77"/>
      <c r="J1100" s="10" t="s">
        <v>1399</v>
      </c>
      <c r="K1100" s="78"/>
      <c r="L1100" s="79"/>
    </row>
    <row r="1101" spans="1:12" ht="15">
      <c r="A1101">
        <v>1100</v>
      </c>
      <c r="B1101" s="5">
        <v>1</v>
      </c>
      <c r="C1101" s="80" t="s">
        <v>2601</v>
      </c>
      <c r="D1101" s="81"/>
      <c r="E1101" s="6" t="s">
        <v>2602</v>
      </c>
      <c r="F1101" s="80" t="s">
        <v>2603</v>
      </c>
      <c r="G1101" s="81"/>
      <c r="H1101" s="82" t="s">
        <v>50</v>
      </c>
      <c r="I1101" s="83"/>
      <c r="J1101" s="7" t="s">
        <v>2534</v>
      </c>
      <c r="K1101" s="84"/>
      <c r="L1101" s="85"/>
    </row>
    <row r="1102" spans="1:12" ht="15">
      <c r="A1102">
        <v>1101</v>
      </c>
      <c r="B1102" s="5">
        <v>2</v>
      </c>
      <c r="C1102" s="80" t="s">
        <v>2601</v>
      </c>
      <c r="D1102" s="81"/>
      <c r="E1102" s="6" t="s">
        <v>2604</v>
      </c>
      <c r="F1102" s="80" t="s">
        <v>2605</v>
      </c>
      <c r="G1102" s="81"/>
      <c r="H1102" s="82" t="s">
        <v>144</v>
      </c>
      <c r="I1102" s="83"/>
      <c r="J1102" s="7" t="s">
        <v>850</v>
      </c>
      <c r="K1102" s="84"/>
      <c r="L1102" s="85"/>
    </row>
    <row r="1103" spans="1:12" ht="15">
      <c r="A1103">
        <v>1102</v>
      </c>
      <c r="B1103" s="5">
        <v>3</v>
      </c>
      <c r="C1103" s="80" t="s">
        <v>2606</v>
      </c>
      <c r="D1103" s="81"/>
      <c r="E1103" s="6" t="s">
        <v>2607</v>
      </c>
      <c r="F1103" s="80" t="s">
        <v>1668</v>
      </c>
      <c r="G1103" s="81"/>
      <c r="H1103" s="82" t="s">
        <v>144</v>
      </c>
      <c r="I1103" s="83"/>
      <c r="J1103" s="7" t="s">
        <v>218</v>
      </c>
      <c r="K1103" s="84"/>
      <c r="L1103" s="85"/>
    </row>
    <row r="1104" spans="1:12" ht="15">
      <c r="A1104">
        <v>1103</v>
      </c>
      <c r="B1104" s="5">
        <v>4</v>
      </c>
      <c r="C1104" s="80" t="s">
        <v>2608</v>
      </c>
      <c r="D1104" s="81"/>
      <c r="E1104" s="6" t="s">
        <v>2609</v>
      </c>
      <c r="F1104" s="80" t="s">
        <v>2610</v>
      </c>
      <c r="G1104" s="81"/>
      <c r="H1104" s="82" t="s">
        <v>144</v>
      </c>
      <c r="I1104" s="83"/>
      <c r="J1104" s="7" t="s">
        <v>198</v>
      </c>
      <c r="K1104" s="84"/>
      <c r="L1104" s="85"/>
    </row>
    <row r="1105" spans="1:12" ht="15">
      <c r="A1105">
        <v>1104</v>
      </c>
      <c r="B1105" s="5">
        <v>5</v>
      </c>
      <c r="C1105" s="80" t="s">
        <v>2611</v>
      </c>
      <c r="D1105" s="81"/>
      <c r="E1105" s="6" t="s">
        <v>2612</v>
      </c>
      <c r="F1105" s="80" t="s">
        <v>2613</v>
      </c>
      <c r="G1105" s="81"/>
      <c r="H1105" s="82" t="s">
        <v>144</v>
      </c>
      <c r="I1105" s="83"/>
      <c r="J1105" s="7" t="s">
        <v>55</v>
      </c>
      <c r="K1105" s="84"/>
      <c r="L1105" s="85"/>
    </row>
    <row r="1106" spans="1:12" ht="15">
      <c r="A1106">
        <v>1105</v>
      </c>
      <c r="B1106" s="5">
        <v>6</v>
      </c>
      <c r="C1106" s="80" t="s">
        <v>2606</v>
      </c>
      <c r="D1106" s="81"/>
      <c r="E1106" s="6" t="s">
        <v>2614</v>
      </c>
      <c r="F1106" s="80" t="s">
        <v>1032</v>
      </c>
      <c r="G1106" s="81"/>
      <c r="H1106" s="82" t="s">
        <v>144</v>
      </c>
      <c r="I1106" s="83"/>
      <c r="J1106" s="7" t="s">
        <v>214</v>
      </c>
      <c r="K1106" s="84"/>
      <c r="L1106" s="85"/>
    </row>
    <row r="1107" spans="1:12" ht="15">
      <c r="A1107">
        <v>1106</v>
      </c>
      <c r="B1107" s="5">
        <v>7</v>
      </c>
      <c r="C1107" s="80" t="s">
        <v>2601</v>
      </c>
      <c r="D1107" s="81"/>
      <c r="E1107" s="6" t="s">
        <v>2615</v>
      </c>
      <c r="F1107" s="80" t="s">
        <v>1032</v>
      </c>
      <c r="G1107" s="81"/>
      <c r="H1107" s="82" t="s">
        <v>144</v>
      </c>
      <c r="I1107" s="83"/>
      <c r="J1107" s="7" t="s">
        <v>1336</v>
      </c>
      <c r="K1107" s="84"/>
      <c r="L1107" s="85"/>
    </row>
    <row r="1108" spans="1:12" ht="15">
      <c r="A1108">
        <v>1107</v>
      </c>
      <c r="B1108" s="5">
        <v>8</v>
      </c>
      <c r="C1108" s="80" t="s">
        <v>2601</v>
      </c>
      <c r="D1108" s="81"/>
      <c r="E1108" s="6" t="s">
        <v>2616</v>
      </c>
      <c r="F1108" s="80" t="s">
        <v>950</v>
      </c>
      <c r="G1108" s="81"/>
      <c r="H1108" s="82" t="s">
        <v>144</v>
      </c>
      <c r="I1108" s="83"/>
      <c r="J1108" s="7" t="s">
        <v>2617</v>
      </c>
      <c r="K1108" s="84"/>
      <c r="L1108" s="85"/>
    </row>
    <row r="1109" spans="1:12" ht="15">
      <c r="A1109">
        <v>1108</v>
      </c>
      <c r="B1109" s="5">
        <v>9</v>
      </c>
      <c r="C1109" s="80" t="s">
        <v>2608</v>
      </c>
      <c r="D1109" s="81"/>
      <c r="E1109" s="6" t="s">
        <v>2618</v>
      </c>
      <c r="F1109" s="80" t="s">
        <v>2619</v>
      </c>
      <c r="G1109" s="81"/>
      <c r="H1109" s="82" t="s">
        <v>144</v>
      </c>
      <c r="I1109" s="83"/>
      <c r="J1109" s="7" t="s">
        <v>2620</v>
      </c>
      <c r="K1109" s="84"/>
      <c r="L1109" s="85"/>
    </row>
    <row r="1110" spans="1:12" ht="15">
      <c r="A1110">
        <v>1109</v>
      </c>
      <c r="B1110" s="5">
        <v>10</v>
      </c>
      <c r="C1110" s="80" t="s">
        <v>2601</v>
      </c>
      <c r="D1110" s="81"/>
      <c r="E1110" s="6" t="s">
        <v>2621</v>
      </c>
      <c r="F1110" s="80" t="s">
        <v>2622</v>
      </c>
      <c r="G1110" s="81"/>
      <c r="H1110" s="82" t="s">
        <v>207</v>
      </c>
      <c r="I1110" s="83"/>
      <c r="J1110" s="7" t="s">
        <v>1878</v>
      </c>
      <c r="K1110" s="84"/>
      <c r="L1110" s="85"/>
    </row>
    <row r="1111" spans="1:12" ht="15">
      <c r="A1111">
        <v>1110</v>
      </c>
      <c r="B1111" s="5">
        <v>11</v>
      </c>
      <c r="C1111" s="80" t="s">
        <v>2601</v>
      </c>
      <c r="D1111" s="81"/>
      <c r="E1111" s="6" t="s">
        <v>2623</v>
      </c>
      <c r="F1111" s="80" t="s">
        <v>2624</v>
      </c>
      <c r="G1111" s="81"/>
      <c r="H1111" s="82" t="s">
        <v>207</v>
      </c>
      <c r="I1111" s="83"/>
      <c r="J1111" s="7" t="s">
        <v>586</v>
      </c>
      <c r="K1111" s="84"/>
      <c r="L1111" s="85"/>
    </row>
    <row r="1112" spans="1:12" ht="15">
      <c r="A1112">
        <v>1111</v>
      </c>
      <c r="B1112" s="5">
        <v>12</v>
      </c>
      <c r="C1112" s="80" t="s">
        <v>2608</v>
      </c>
      <c r="D1112" s="81"/>
      <c r="E1112" s="6" t="s">
        <v>2625</v>
      </c>
      <c r="F1112" s="80" t="s">
        <v>1722</v>
      </c>
      <c r="G1112" s="81"/>
      <c r="H1112" s="82" t="s">
        <v>207</v>
      </c>
      <c r="I1112" s="83"/>
      <c r="J1112" s="7" t="s">
        <v>770</v>
      </c>
      <c r="K1112" s="84"/>
      <c r="L1112" s="85"/>
    </row>
    <row r="1113" spans="1:12" ht="15">
      <c r="A1113">
        <v>1112</v>
      </c>
      <c r="B1113" s="5">
        <v>13</v>
      </c>
      <c r="C1113" s="80" t="s">
        <v>2601</v>
      </c>
      <c r="D1113" s="81"/>
      <c r="E1113" s="6" t="s">
        <v>2626</v>
      </c>
      <c r="F1113" s="80" t="s">
        <v>2627</v>
      </c>
      <c r="G1113" s="81"/>
      <c r="H1113" s="82" t="s">
        <v>207</v>
      </c>
      <c r="I1113" s="83"/>
      <c r="J1113" s="7" t="s">
        <v>615</v>
      </c>
      <c r="K1113" s="84"/>
      <c r="L1113" s="85"/>
    </row>
    <row r="1114" spans="1:12" ht="15">
      <c r="A1114">
        <v>1113</v>
      </c>
      <c r="B1114" s="5">
        <v>14</v>
      </c>
      <c r="C1114" s="80" t="s">
        <v>2611</v>
      </c>
      <c r="D1114" s="81"/>
      <c r="E1114" s="6" t="s">
        <v>2628</v>
      </c>
      <c r="F1114" s="80" t="s">
        <v>2056</v>
      </c>
      <c r="G1114" s="81"/>
      <c r="H1114" s="82" t="s">
        <v>207</v>
      </c>
      <c r="I1114" s="83"/>
      <c r="J1114" s="7" t="s">
        <v>2629</v>
      </c>
      <c r="K1114" s="84"/>
      <c r="L1114" s="85"/>
    </row>
    <row r="1115" spans="1:12" ht="15">
      <c r="A1115">
        <v>1114</v>
      </c>
      <c r="B1115" s="5">
        <v>15</v>
      </c>
      <c r="C1115" s="80" t="s">
        <v>2601</v>
      </c>
      <c r="D1115" s="81"/>
      <c r="E1115" s="6" t="s">
        <v>2630</v>
      </c>
      <c r="F1115" s="80" t="s">
        <v>772</v>
      </c>
      <c r="G1115" s="81"/>
      <c r="H1115" s="82" t="s">
        <v>469</v>
      </c>
      <c r="I1115" s="83"/>
      <c r="J1115" s="7" t="s">
        <v>67</v>
      </c>
      <c r="K1115" s="84"/>
      <c r="L1115" s="85"/>
    </row>
    <row r="1116" spans="1:12" ht="15">
      <c r="A1116">
        <v>1115</v>
      </c>
      <c r="B1116" s="5">
        <v>16</v>
      </c>
      <c r="C1116" s="80" t="s">
        <v>2611</v>
      </c>
      <c r="D1116" s="81"/>
      <c r="E1116" s="6" t="s">
        <v>2631</v>
      </c>
      <c r="F1116" s="80" t="s">
        <v>2216</v>
      </c>
      <c r="G1116" s="81"/>
      <c r="H1116" s="82" t="s">
        <v>469</v>
      </c>
      <c r="I1116" s="83"/>
      <c r="J1116" s="7" t="s">
        <v>2632</v>
      </c>
      <c r="K1116" s="84"/>
      <c r="L1116" s="85"/>
    </row>
    <row r="1117" spans="1:12" ht="15">
      <c r="A1117">
        <v>1116</v>
      </c>
      <c r="B1117" s="5">
        <v>17</v>
      </c>
      <c r="C1117" s="80" t="s">
        <v>2608</v>
      </c>
      <c r="D1117" s="81"/>
      <c r="E1117" s="6" t="s">
        <v>2633</v>
      </c>
      <c r="F1117" s="80" t="s">
        <v>2634</v>
      </c>
      <c r="G1117" s="81"/>
      <c r="H1117" s="82" t="s">
        <v>469</v>
      </c>
      <c r="I1117" s="83"/>
      <c r="J1117" s="7" t="s">
        <v>2635</v>
      </c>
      <c r="K1117" s="84"/>
      <c r="L1117" s="85"/>
    </row>
    <row r="1118" spans="1:12" ht="15">
      <c r="A1118">
        <v>1117</v>
      </c>
      <c r="B1118" s="5">
        <v>18</v>
      </c>
      <c r="C1118" s="80" t="s">
        <v>2611</v>
      </c>
      <c r="D1118" s="81"/>
      <c r="E1118" s="6" t="s">
        <v>2636</v>
      </c>
      <c r="F1118" s="80" t="s">
        <v>1113</v>
      </c>
      <c r="G1118" s="81"/>
      <c r="H1118" s="82" t="s">
        <v>1110</v>
      </c>
      <c r="I1118" s="83"/>
      <c r="J1118" s="7" t="s">
        <v>1205</v>
      </c>
      <c r="K1118" s="84"/>
      <c r="L1118" s="85"/>
    </row>
    <row r="1119" spans="1:12" ht="15">
      <c r="A1119">
        <v>1118</v>
      </c>
      <c r="B1119" s="5">
        <v>19</v>
      </c>
      <c r="C1119" s="80" t="s">
        <v>2601</v>
      </c>
      <c r="D1119" s="81"/>
      <c r="E1119" s="6" t="s">
        <v>2637</v>
      </c>
      <c r="F1119" s="80" t="s">
        <v>2638</v>
      </c>
      <c r="G1119" s="81"/>
      <c r="H1119" s="82" t="s">
        <v>1110</v>
      </c>
      <c r="I1119" s="83"/>
      <c r="J1119" s="7" t="s">
        <v>473</v>
      </c>
      <c r="K1119" s="84"/>
      <c r="L1119" s="85"/>
    </row>
    <row r="1120" spans="1:12" ht="15">
      <c r="A1120">
        <v>1119</v>
      </c>
      <c r="B1120" s="5">
        <v>20</v>
      </c>
      <c r="C1120" s="80" t="s">
        <v>2606</v>
      </c>
      <c r="D1120" s="81"/>
      <c r="E1120" s="6" t="s">
        <v>2639</v>
      </c>
      <c r="F1120" s="80" t="s">
        <v>2640</v>
      </c>
      <c r="G1120" s="81"/>
      <c r="H1120" s="82" t="s">
        <v>1110</v>
      </c>
      <c r="I1120" s="83"/>
      <c r="J1120" s="7" t="s">
        <v>805</v>
      </c>
      <c r="K1120" s="84"/>
      <c r="L1120" s="85"/>
    </row>
    <row r="1121" spans="1:12" ht="15">
      <c r="A1121">
        <v>1120</v>
      </c>
      <c r="B1121" s="5">
        <v>21</v>
      </c>
      <c r="C1121" s="80" t="s">
        <v>2601</v>
      </c>
      <c r="D1121" s="81"/>
      <c r="E1121" s="6" t="s">
        <v>2641</v>
      </c>
      <c r="F1121" s="80" t="s">
        <v>2642</v>
      </c>
      <c r="G1121" s="81"/>
      <c r="H1121" s="82" t="s">
        <v>220</v>
      </c>
      <c r="I1121" s="83"/>
      <c r="J1121" s="7" t="s">
        <v>1035</v>
      </c>
      <c r="K1121" s="84"/>
      <c r="L1121" s="85"/>
    </row>
    <row r="1122" spans="1:12" ht="15">
      <c r="A1122">
        <v>1121</v>
      </c>
      <c r="B1122" s="5">
        <v>22</v>
      </c>
      <c r="C1122" s="80" t="s">
        <v>2606</v>
      </c>
      <c r="D1122" s="81"/>
      <c r="E1122" s="6" t="s">
        <v>2643</v>
      </c>
      <c r="F1122" s="80" t="s">
        <v>2605</v>
      </c>
      <c r="G1122" s="81"/>
      <c r="H1122" s="82" t="s">
        <v>488</v>
      </c>
      <c r="I1122" s="83"/>
      <c r="J1122" s="7" t="s">
        <v>773</v>
      </c>
      <c r="K1122" s="84"/>
      <c r="L1122" s="85"/>
    </row>
    <row r="1123" spans="1:12" ht="15">
      <c r="A1123">
        <v>1122</v>
      </c>
      <c r="B1123" s="5">
        <v>23</v>
      </c>
      <c r="C1123" s="80" t="s">
        <v>2608</v>
      </c>
      <c r="D1123" s="81"/>
      <c r="E1123" s="6" t="s">
        <v>2644</v>
      </c>
      <c r="F1123" s="80" t="s">
        <v>2645</v>
      </c>
      <c r="G1123" s="81"/>
      <c r="H1123" s="82" t="s">
        <v>488</v>
      </c>
      <c r="I1123" s="83"/>
      <c r="J1123" s="7" t="s">
        <v>948</v>
      </c>
      <c r="K1123" s="84"/>
      <c r="L1123" s="85"/>
    </row>
    <row r="1124" spans="1:12" ht="15">
      <c r="A1124">
        <v>1123</v>
      </c>
      <c r="B1124" s="5">
        <v>24</v>
      </c>
      <c r="C1124" s="80" t="s">
        <v>2608</v>
      </c>
      <c r="D1124" s="81"/>
      <c r="E1124" s="6" t="s">
        <v>2646</v>
      </c>
      <c r="F1124" s="80" t="s">
        <v>2522</v>
      </c>
      <c r="G1124" s="81"/>
      <c r="H1124" s="82" t="s">
        <v>2647</v>
      </c>
      <c r="I1124" s="83"/>
      <c r="J1124" s="7" t="s">
        <v>180</v>
      </c>
      <c r="K1124" s="84"/>
      <c r="L1124" s="85"/>
    </row>
    <row r="1125" spans="1:12" ht="15">
      <c r="A1125">
        <v>1124</v>
      </c>
      <c r="B1125" s="5">
        <v>25</v>
      </c>
      <c r="C1125" s="80" t="s">
        <v>2611</v>
      </c>
      <c r="D1125" s="81"/>
      <c r="E1125" s="6" t="s">
        <v>2648</v>
      </c>
      <c r="F1125" s="80" t="s">
        <v>2649</v>
      </c>
      <c r="G1125" s="81"/>
      <c r="H1125" s="82" t="s">
        <v>2267</v>
      </c>
      <c r="I1125" s="83"/>
      <c r="J1125" s="7" t="s">
        <v>280</v>
      </c>
      <c r="K1125" s="84"/>
      <c r="L1125" s="85"/>
    </row>
    <row r="1126" spans="1:12" ht="15">
      <c r="A1126">
        <v>1125</v>
      </c>
      <c r="B1126" s="5">
        <v>26</v>
      </c>
      <c r="C1126" s="80" t="s">
        <v>2611</v>
      </c>
      <c r="D1126" s="81"/>
      <c r="E1126" s="6" t="s">
        <v>2650</v>
      </c>
      <c r="F1126" s="80" t="s">
        <v>2501</v>
      </c>
      <c r="G1126" s="81"/>
      <c r="H1126" s="82" t="s">
        <v>796</v>
      </c>
      <c r="I1126" s="83"/>
      <c r="J1126" s="7" t="s">
        <v>198</v>
      </c>
      <c r="K1126" s="84"/>
      <c r="L1126" s="85"/>
    </row>
    <row r="1127" spans="1:12" ht="15">
      <c r="A1127">
        <v>1126</v>
      </c>
      <c r="B1127" s="5">
        <v>27</v>
      </c>
      <c r="C1127" s="80" t="s">
        <v>2611</v>
      </c>
      <c r="D1127" s="81"/>
      <c r="E1127" s="6" t="s">
        <v>2651</v>
      </c>
      <c r="F1127" s="80" t="s">
        <v>1113</v>
      </c>
      <c r="G1127" s="81"/>
      <c r="H1127" s="82" t="s">
        <v>2652</v>
      </c>
      <c r="I1127" s="83"/>
      <c r="J1127" s="7" t="s">
        <v>211</v>
      </c>
      <c r="K1127" s="84"/>
      <c r="L1127" s="85"/>
    </row>
    <row r="1128" spans="1:12" ht="15">
      <c r="A1128">
        <v>1127</v>
      </c>
      <c r="B1128" s="5">
        <v>28</v>
      </c>
      <c r="C1128" s="80" t="s">
        <v>2611</v>
      </c>
      <c r="D1128" s="81"/>
      <c r="E1128" s="6" t="s">
        <v>2653</v>
      </c>
      <c r="F1128" s="80" t="s">
        <v>1462</v>
      </c>
      <c r="G1128" s="81"/>
      <c r="H1128" s="82" t="s">
        <v>2008</v>
      </c>
      <c r="I1128" s="83"/>
      <c r="J1128" s="7" t="s">
        <v>2654</v>
      </c>
      <c r="K1128" s="84"/>
      <c r="L1128" s="85"/>
    </row>
    <row r="1129" spans="1:12" ht="15">
      <c r="A1129">
        <v>1128</v>
      </c>
      <c r="B1129" s="5">
        <v>29</v>
      </c>
      <c r="C1129" s="80" t="s">
        <v>2601</v>
      </c>
      <c r="D1129" s="81"/>
      <c r="E1129" s="6" t="s">
        <v>2655</v>
      </c>
      <c r="F1129" s="80" t="s">
        <v>2656</v>
      </c>
      <c r="G1129" s="81"/>
      <c r="H1129" s="82" t="s">
        <v>2657</v>
      </c>
      <c r="I1129" s="83"/>
      <c r="J1129" s="7" t="s">
        <v>229</v>
      </c>
      <c r="K1129" s="84"/>
      <c r="L1129" s="85"/>
    </row>
    <row r="1130" spans="1:12" ht="15">
      <c r="A1130">
        <v>1129</v>
      </c>
      <c r="B1130" s="5">
        <v>30</v>
      </c>
      <c r="C1130" s="80" t="s">
        <v>2608</v>
      </c>
      <c r="D1130" s="81"/>
      <c r="E1130" s="6" t="s">
        <v>2658</v>
      </c>
      <c r="F1130" s="80" t="s">
        <v>242</v>
      </c>
      <c r="G1130" s="81"/>
      <c r="H1130" s="82" t="s">
        <v>425</v>
      </c>
      <c r="I1130" s="83"/>
      <c r="J1130" s="7" t="s">
        <v>1336</v>
      </c>
      <c r="K1130" s="84"/>
      <c r="L1130" s="85"/>
    </row>
    <row r="1131" spans="1:12" ht="15">
      <c r="A1131">
        <v>1130</v>
      </c>
      <c r="B1131" s="5">
        <v>31</v>
      </c>
      <c r="C1131" s="80" t="s">
        <v>2608</v>
      </c>
      <c r="D1131" s="81"/>
      <c r="E1131" s="6" t="s">
        <v>2659</v>
      </c>
      <c r="F1131" s="80" t="s">
        <v>2660</v>
      </c>
      <c r="G1131" s="81"/>
      <c r="H1131" s="82" t="s">
        <v>425</v>
      </c>
      <c r="I1131" s="83"/>
      <c r="J1131" s="7" t="s">
        <v>844</v>
      </c>
      <c r="K1131" s="84"/>
      <c r="L1131" s="85"/>
    </row>
    <row r="1132" spans="1:12" ht="15">
      <c r="A1132">
        <v>1131</v>
      </c>
      <c r="B1132" s="5">
        <v>32</v>
      </c>
      <c r="C1132" s="80" t="s">
        <v>2608</v>
      </c>
      <c r="D1132" s="81"/>
      <c r="E1132" s="6" t="s">
        <v>2661</v>
      </c>
      <c r="F1132" s="80" t="s">
        <v>445</v>
      </c>
      <c r="G1132" s="81"/>
      <c r="H1132" s="82" t="s">
        <v>425</v>
      </c>
      <c r="I1132" s="83"/>
      <c r="J1132" s="7" t="s">
        <v>1277</v>
      </c>
      <c r="K1132" s="84"/>
      <c r="L1132" s="85"/>
    </row>
    <row r="1133" spans="1:12" ht="15">
      <c r="A1133">
        <v>1132</v>
      </c>
      <c r="B1133" s="5">
        <v>33</v>
      </c>
      <c r="C1133" s="80" t="s">
        <v>2608</v>
      </c>
      <c r="D1133" s="81"/>
      <c r="E1133" s="6" t="s">
        <v>2662</v>
      </c>
      <c r="F1133" s="80" t="s">
        <v>2663</v>
      </c>
      <c r="G1133" s="81"/>
      <c r="H1133" s="82" t="s">
        <v>425</v>
      </c>
      <c r="I1133" s="83"/>
      <c r="J1133" s="7" t="s">
        <v>2664</v>
      </c>
      <c r="K1133" s="84"/>
      <c r="L1133" s="85"/>
    </row>
    <row r="1134" spans="1:12" ht="15">
      <c r="A1134">
        <v>1133</v>
      </c>
      <c r="B1134" s="5">
        <v>34</v>
      </c>
      <c r="C1134" s="80" t="s">
        <v>2606</v>
      </c>
      <c r="D1134" s="81"/>
      <c r="E1134" s="6" t="s">
        <v>2665</v>
      </c>
      <c r="F1134" s="80" t="s">
        <v>337</v>
      </c>
      <c r="G1134" s="81"/>
      <c r="H1134" s="82" t="s">
        <v>512</v>
      </c>
      <c r="I1134" s="83"/>
      <c r="J1134" s="7" t="s">
        <v>908</v>
      </c>
      <c r="K1134" s="84"/>
      <c r="L1134" s="85"/>
    </row>
    <row r="1135" spans="1:12" ht="15">
      <c r="A1135">
        <v>1134</v>
      </c>
      <c r="B1135" s="5">
        <v>35</v>
      </c>
      <c r="C1135" s="80" t="s">
        <v>2606</v>
      </c>
      <c r="D1135" s="81"/>
      <c r="E1135" s="6" t="s">
        <v>2666</v>
      </c>
      <c r="F1135" s="80" t="s">
        <v>49</v>
      </c>
      <c r="G1135" s="81"/>
      <c r="H1135" s="82" t="s">
        <v>519</v>
      </c>
      <c r="I1135" s="83"/>
      <c r="J1135" s="7" t="s">
        <v>2009</v>
      </c>
      <c r="K1135" s="84"/>
      <c r="L1135" s="85"/>
    </row>
    <row r="1136" spans="1:12" ht="15">
      <c r="A1136">
        <v>1135</v>
      </c>
      <c r="B1136" s="5">
        <v>36</v>
      </c>
      <c r="C1136" s="80" t="s">
        <v>2606</v>
      </c>
      <c r="D1136" s="81"/>
      <c r="E1136" s="6" t="s">
        <v>2667</v>
      </c>
      <c r="F1136" s="80" t="s">
        <v>760</v>
      </c>
      <c r="G1136" s="81"/>
      <c r="H1136" s="82" t="s">
        <v>62</v>
      </c>
      <c r="I1136" s="83"/>
      <c r="J1136" s="7" t="s">
        <v>2009</v>
      </c>
      <c r="K1136" s="84"/>
      <c r="L1136" s="85"/>
    </row>
    <row r="1137" spans="1:12" ht="15">
      <c r="A1137">
        <v>1136</v>
      </c>
      <c r="B1137" s="5">
        <v>37</v>
      </c>
      <c r="C1137" s="80" t="s">
        <v>2611</v>
      </c>
      <c r="D1137" s="81"/>
      <c r="E1137" s="6" t="s">
        <v>2668</v>
      </c>
      <c r="F1137" s="80" t="s">
        <v>2124</v>
      </c>
      <c r="G1137" s="81"/>
      <c r="H1137" s="82" t="s">
        <v>62</v>
      </c>
      <c r="I1137" s="83"/>
      <c r="J1137" s="7" t="s">
        <v>450</v>
      </c>
      <c r="K1137" s="84"/>
      <c r="L1137" s="85"/>
    </row>
    <row r="1138" spans="1:12" ht="15">
      <c r="A1138">
        <v>1137</v>
      </c>
      <c r="B1138" s="5">
        <v>38</v>
      </c>
      <c r="C1138" s="80" t="s">
        <v>2601</v>
      </c>
      <c r="D1138" s="81"/>
      <c r="E1138" s="6" t="s">
        <v>2669</v>
      </c>
      <c r="F1138" s="80" t="s">
        <v>2670</v>
      </c>
      <c r="G1138" s="81"/>
      <c r="H1138" s="82" t="s">
        <v>243</v>
      </c>
      <c r="I1138" s="83"/>
      <c r="J1138" s="7" t="s">
        <v>325</v>
      </c>
      <c r="K1138" s="84"/>
      <c r="L1138" s="85"/>
    </row>
    <row r="1139" spans="1:12" ht="15">
      <c r="A1139">
        <v>1138</v>
      </c>
      <c r="B1139" s="5">
        <v>39</v>
      </c>
      <c r="C1139" s="80" t="s">
        <v>2608</v>
      </c>
      <c r="D1139" s="81"/>
      <c r="E1139" s="6" t="s">
        <v>2671</v>
      </c>
      <c r="F1139" s="80" t="s">
        <v>147</v>
      </c>
      <c r="G1139" s="81"/>
      <c r="H1139" s="82" t="s">
        <v>243</v>
      </c>
      <c r="I1139" s="83"/>
      <c r="J1139" s="7" t="s">
        <v>1099</v>
      </c>
      <c r="K1139" s="84"/>
      <c r="L1139" s="85"/>
    </row>
    <row r="1140" spans="1:12" ht="15">
      <c r="A1140">
        <v>1139</v>
      </c>
      <c r="B1140" s="5">
        <v>40</v>
      </c>
      <c r="C1140" s="80" t="s">
        <v>2606</v>
      </c>
      <c r="D1140" s="81"/>
      <c r="E1140" s="6" t="s">
        <v>2672</v>
      </c>
      <c r="F1140" s="80" t="s">
        <v>2673</v>
      </c>
      <c r="G1140" s="81"/>
      <c r="H1140" s="82" t="s">
        <v>243</v>
      </c>
      <c r="I1140" s="83"/>
      <c r="J1140" s="7" t="s">
        <v>195</v>
      </c>
      <c r="K1140" s="84"/>
      <c r="L1140" s="85"/>
    </row>
    <row r="1141" spans="1:12" ht="15">
      <c r="A1141">
        <v>1140</v>
      </c>
      <c r="B1141" s="5">
        <v>41</v>
      </c>
      <c r="C1141" s="80" t="s">
        <v>2611</v>
      </c>
      <c r="D1141" s="81"/>
      <c r="E1141" s="6" t="s">
        <v>2674</v>
      </c>
      <c r="F1141" s="80" t="s">
        <v>2675</v>
      </c>
      <c r="G1141" s="81"/>
      <c r="H1141" s="82" t="s">
        <v>246</v>
      </c>
      <c r="I1141" s="83"/>
      <c r="J1141" s="7" t="s">
        <v>2676</v>
      </c>
      <c r="K1141" s="84"/>
      <c r="L1141" s="85"/>
    </row>
    <row r="1142" spans="1:12" ht="15">
      <c r="A1142">
        <v>1141</v>
      </c>
      <c r="B1142" s="5">
        <v>42</v>
      </c>
      <c r="C1142" s="80" t="s">
        <v>2606</v>
      </c>
      <c r="D1142" s="81"/>
      <c r="E1142" s="6" t="s">
        <v>2677</v>
      </c>
      <c r="F1142" s="80" t="s">
        <v>2678</v>
      </c>
      <c r="G1142" s="81"/>
      <c r="H1142" s="82" t="s">
        <v>246</v>
      </c>
      <c r="I1142" s="83"/>
      <c r="J1142" s="7" t="s">
        <v>1945</v>
      </c>
      <c r="K1142" s="84"/>
      <c r="L1142" s="85"/>
    </row>
    <row r="1143" spans="1:12" ht="15">
      <c r="A1143">
        <v>1142</v>
      </c>
      <c r="B1143" s="5">
        <v>43</v>
      </c>
      <c r="C1143" s="80" t="s">
        <v>2608</v>
      </c>
      <c r="D1143" s="81"/>
      <c r="E1143" s="6" t="s">
        <v>2679</v>
      </c>
      <c r="F1143" s="80" t="s">
        <v>2680</v>
      </c>
      <c r="G1143" s="81"/>
      <c r="H1143" s="82" t="s">
        <v>246</v>
      </c>
      <c r="I1143" s="83"/>
      <c r="J1143" s="7" t="s">
        <v>948</v>
      </c>
      <c r="K1143" s="84"/>
      <c r="L1143" s="85"/>
    </row>
    <row r="1144" spans="1:12" ht="15">
      <c r="A1144">
        <v>1143</v>
      </c>
      <c r="B1144" s="5">
        <v>44</v>
      </c>
      <c r="C1144" s="80" t="s">
        <v>2608</v>
      </c>
      <c r="D1144" s="81"/>
      <c r="E1144" s="6" t="s">
        <v>2681</v>
      </c>
      <c r="F1144" s="80" t="s">
        <v>1186</v>
      </c>
      <c r="G1144" s="81"/>
      <c r="H1144" s="82" t="s">
        <v>254</v>
      </c>
      <c r="I1144" s="83"/>
      <c r="J1144" s="7" t="s">
        <v>466</v>
      </c>
      <c r="K1144" s="84"/>
      <c r="L1144" s="85"/>
    </row>
    <row r="1145" spans="1:12" ht="15">
      <c r="A1145">
        <v>1144</v>
      </c>
      <c r="B1145" s="5">
        <v>45</v>
      </c>
      <c r="C1145" s="80" t="s">
        <v>2608</v>
      </c>
      <c r="D1145" s="81"/>
      <c r="E1145" s="6" t="s">
        <v>2682</v>
      </c>
      <c r="F1145" s="80" t="s">
        <v>147</v>
      </c>
      <c r="G1145" s="81"/>
      <c r="H1145" s="82" t="s">
        <v>1250</v>
      </c>
      <c r="I1145" s="83"/>
      <c r="J1145" s="7" t="s">
        <v>180</v>
      </c>
      <c r="K1145" s="84"/>
      <c r="L1145" s="85"/>
    </row>
    <row r="1146" spans="1:12" ht="15">
      <c r="A1146">
        <v>1145</v>
      </c>
      <c r="B1146" s="5">
        <v>46</v>
      </c>
      <c r="C1146" s="80" t="s">
        <v>2601</v>
      </c>
      <c r="D1146" s="81"/>
      <c r="E1146" s="6" t="s">
        <v>2683</v>
      </c>
      <c r="F1146" s="80" t="s">
        <v>210</v>
      </c>
      <c r="G1146" s="81"/>
      <c r="H1146" s="82" t="s">
        <v>1250</v>
      </c>
      <c r="I1146" s="83"/>
      <c r="J1146" s="7" t="s">
        <v>102</v>
      </c>
      <c r="K1146" s="84"/>
      <c r="L1146" s="85"/>
    </row>
    <row r="1147" spans="1:12" ht="15">
      <c r="A1147">
        <v>1146</v>
      </c>
      <c r="B1147" s="5">
        <v>47</v>
      </c>
      <c r="C1147" s="80" t="s">
        <v>2611</v>
      </c>
      <c r="D1147" s="81"/>
      <c r="E1147" s="6" t="s">
        <v>2684</v>
      </c>
      <c r="F1147" s="80" t="s">
        <v>147</v>
      </c>
      <c r="G1147" s="81"/>
      <c r="H1147" s="82" t="s">
        <v>544</v>
      </c>
      <c r="I1147" s="83"/>
      <c r="J1147" s="7" t="s">
        <v>855</v>
      </c>
      <c r="K1147" s="84"/>
      <c r="L1147" s="85"/>
    </row>
    <row r="1148" spans="1:12" ht="15">
      <c r="A1148">
        <v>1147</v>
      </c>
      <c r="B1148" s="5">
        <v>48</v>
      </c>
      <c r="C1148" s="80" t="s">
        <v>2611</v>
      </c>
      <c r="D1148" s="81"/>
      <c r="E1148" s="6" t="s">
        <v>2685</v>
      </c>
      <c r="F1148" s="80" t="s">
        <v>2686</v>
      </c>
      <c r="G1148" s="81"/>
      <c r="H1148" s="82" t="s">
        <v>544</v>
      </c>
      <c r="I1148" s="83"/>
      <c r="J1148" s="7" t="s">
        <v>1341</v>
      </c>
      <c r="K1148" s="84"/>
      <c r="L1148" s="85"/>
    </row>
    <row r="1149" spans="1:12" ht="15">
      <c r="A1149">
        <v>1148</v>
      </c>
      <c r="B1149" s="5">
        <v>49</v>
      </c>
      <c r="C1149" s="80" t="s">
        <v>2601</v>
      </c>
      <c r="D1149" s="81"/>
      <c r="E1149" s="6" t="s">
        <v>2687</v>
      </c>
      <c r="F1149" s="80" t="s">
        <v>2688</v>
      </c>
      <c r="G1149" s="81"/>
      <c r="H1149" s="82" t="s">
        <v>544</v>
      </c>
      <c r="I1149" s="83"/>
      <c r="J1149" s="7" t="s">
        <v>2513</v>
      </c>
      <c r="K1149" s="84"/>
      <c r="L1149" s="85"/>
    </row>
    <row r="1150" spans="1:12" ht="15">
      <c r="A1150">
        <v>1149</v>
      </c>
      <c r="B1150" s="5">
        <v>50</v>
      </c>
      <c r="C1150" s="80" t="s">
        <v>2611</v>
      </c>
      <c r="D1150" s="81"/>
      <c r="E1150" s="6" t="s">
        <v>2689</v>
      </c>
      <c r="F1150" s="80" t="s">
        <v>2512</v>
      </c>
      <c r="G1150" s="81"/>
      <c r="H1150" s="82" t="s">
        <v>544</v>
      </c>
      <c r="I1150" s="83"/>
      <c r="J1150" s="7" t="s">
        <v>2690</v>
      </c>
      <c r="K1150" s="84"/>
      <c r="L1150" s="85"/>
    </row>
    <row r="1151" spans="1:12" ht="15">
      <c r="A1151">
        <v>1150</v>
      </c>
      <c r="B1151" s="5">
        <v>51</v>
      </c>
      <c r="C1151" s="80" t="s">
        <v>2606</v>
      </c>
      <c r="D1151" s="81"/>
      <c r="E1151" s="6" t="s">
        <v>2691</v>
      </c>
      <c r="F1151" s="80" t="s">
        <v>286</v>
      </c>
      <c r="G1151" s="81"/>
      <c r="H1151" s="82" t="s">
        <v>551</v>
      </c>
      <c r="I1151" s="83"/>
      <c r="J1151" s="7" t="s">
        <v>700</v>
      </c>
      <c r="K1151" s="84"/>
      <c r="L1151" s="85"/>
    </row>
    <row r="1152" spans="1:12" ht="15">
      <c r="A1152">
        <v>1151</v>
      </c>
      <c r="B1152" s="5">
        <v>52</v>
      </c>
      <c r="C1152" s="80" t="s">
        <v>2601</v>
      </c>
      <c r="D1152" s="81"/>
      <c r="E1152" s="6" t="s">
        <v>2692</v>
      </c>
      <c r="F1152" s="80" t="s">
        <v>455</v>
      </c>
      <c r="G1152" s="81"/>
      <c r="H1152" s="82" t="s">
        <v>2693</v>
      </c>
      <c r="I1152" s="83"/>
      <c r="J1152" s="7" t="s">
        <v>388</v>
      </c>
      <c r="K1152" s="84"/>
      <c r="L1152" s="85"/>
    </row>
    <row r="1153" spans="1:12" ht="15">
      <c r="A1153">
        <v>1152</v>
      </c>
      <c r="B1153" s="5">
        <v>53</v>
      </c>
      <c r="C1153" s="80" t="s">
        <v>2606</v>
      </c>
      <c r="D1153" s="81"/>
      <c r="E1153" s="6" t="s">
        <v>2694</v>
      </c>
      <c r="F1153" s="80" t="s">
        <v>2695</v>
      </c>
      <c r="G1153" s="81"/>
      <c r="H1153" s="82" t="s">
        <v>2693</v>
      </c>
      <c r="I1153" s="83"/>
      <c r="J1153" s="7" t="s">
        <v>2696</v>
      </c>
      <c r="K1153" s="84"/>
      <c r="L1153" s="85"/>
    </row>
    <row r="1154" spans="1:12" ht="15">
      <c r="A1154">
        <v>1153</v>
      </c>
      <c r="B1154" s="5">
        <v>54</v>
      </c>
      <c r="C1154" s="80" t="s">
        <v>2606</v>
      </c>
      <c r="D1154" s="81"/>
      <c r="E1154" s="6" t="s">
        <v>2697</v>
      </c>
      <c r="F1154" s="80" t="s">
        <v>725</v>
      </c>
      <c r="G1154" s="81"/>
      <c r="H1154" s="82" t="s">
        <v>258</v>
      </c>
      <c r="I1154" s="83"/>
      <c r="J1154" s="7" t="s">
        <v>1279</v>
      </c>
      <c r="K1154" s="84"/>
      <c r="L1154" s="85"/>
    </row>
    <row r="1155" spans="1:12" ht="15">
      <c r="A1155">
        <v>1154</v>
      </c>
      <c r="B1155" s="5">
        <v>55</v>
      </c>
      <c r="C1155" s="80" t="s">
        <v>2601</v>
      </c>
      <c r="D1155" s="81"/>
      <c r="E1155" s="6" t="s">
        <v>2698</v>
      </c>
      <c r="F1155" s="80" t="s">
        <v>725</v>
      </c>
      <c r="G1155" s="81"/>
      <c r="H1155" s="82" t="s">
        <v>258</v>
      </c>
      <c r="I1155" s="83"/>
      <c r="J1155" s="7" t="s">
        <v>523</v>
      </c>
      <c r="K1155" s="84"/>
      <c r="L1155" s="85"/>
    </row>
    <row r="1156" spans="1:12" ht="15">
      <c r="A1156">
        <v>1155</v>
      </c>
      <c r="B1156" s="5">
        <v>56</v>
      </c>
      <c r="C1156" s="80" t="s">
        <v>2606</v>
      </c>
      <c r="D1156" s="81"/>
      <c r="E1156" s="6" t="s">
        <v>2699</v>
      </c>
      <c r="F1156" s="80" t="s">
        <v>1330</v>
      </c>
      <c r="G1156" s="81"/>
      <c r="H1156" s="82" t="s">
        <v>258</v>
      </c>
      <c r="I1156" s="83"/>
      <c r="J1156" s="7" t="s">
        <v>1345</v>
      </c>
      <c r="K1156" s="84"/>
      <c r="L1156" s="85"/>
    </row>
    <row r="1157" spans="1:12" ht="15">
      <c r="A1157">
        <v>1156</v>
      </c>
      <c r="B1157" s="5">
        <v>57</v>
      </c>
      <c r="C1157" s="80" t="s">
        <v>2601</v>
      </c>
      <c r="D1157" s="81"/>
      <c r="E1157" s="6" t="s">
        <v>2700</v>
      </c>
      <c r="F1157" s="80" t="s">
        <v>286</v>
      </c>
      <c r="G1157" s="81"/>
      <c r="H1157" s="82" t="s">
        <v>261</v>
      </c>
      <c r="I1157" s="83"/>
      <c r="J1157" s="7" t="s">
        <v>1089</v>
      </c>
      <c r="K1157" s="84"/>
      <c r="L1157" s="85"/>
    </row>
    <row r="1158" spans="1:12" ht="15">
      <c r="A1158">
        <v>1157</v>
      </c>
      <c r="B1158" s="5">
        <v>58</v>
      </c>
      <c r="C1158" s="80" t="s">
        <v>2606</v>
      </c>
      <c r="D1158" s="81"/>
      <c r="E1158" s="6" t="s">
        <v>2701</v>
      </c>
      <c r="F1158" s="80" t="s">
        <v>2603</v>
      </c>
      <c r="G1158" s="81"/>
      <c r="H1158" s="82" t="s">
        <v>440</v>
      </c>
      <c r="I1158" s="83"/>
      <c r="J1158" s="7" t="s">
        <v>309</v>
      </c>
      <c r="K1158" s="84"/>
      <c r="L1158" s="85"/>
    </row>
    <row r="1159" spans="1:12" ht="15">
      <c r="A1159">
        <v>1158</v>
      </c>
      <c r="B1159" s="5">
        <v>59</v>
      </c>
      <c r="C1159" s="80" t="s">
        <v>2601</v>
      </c>
      <c r="D1159" s="81"/>
      <c r="E1159" s="6" t="s">
        <v>2702</v>
      </c>
      <c r="F1159" s="80" t="s">
        <v>1969</v>
      </c>
      <c r="G1159" s="81"/>
      <c r="H1159" s="82" t="s">
        <v>440</v>
      </c>
      <c r="I1159" s="83"/>
      <c r="J1159" s="7" t="s">
        <v>580</v>
      </c>
      <c r="K1159" s="84"/>
      <c r="L1159" s="85"/>
    </row>
    <row r="1160" spans="1:12" ht="15">
      <c r="A1160">
        <v>1159</v>
      </c>
      <c r="B1160" s="5">
        <v>60</v>
      </c>
      <c r="C1160" s="80" t="s">
        <v>2606</v>
      </c>
      <c r="D1160" s="81"/>
      <c r="E1160" s="6" t="s">
        <v>2703</v>
      </c>
      <c r="F1160" s="80" t="s">
        <v>2613</v>
      </c>
      <c r="G1160" s="81"/>
      <c r="H1160" s="82" t="s">
        <v>440</v>
      </c>
      <c r="I1160" s="83"/>
      <c r="J1160" s="7" t="s">
        <v>280</v>
      </c>
      <c r="K1160" s="84"/>
      <c r="L1160" s="85"/>
    </row>
    <row r="1161" spans="1:12" ht="15">
      <c r="A1161">
        <v>1160</v>
      </c>
      <c r="B1161" s="5">
        <v>61</v>
      </c>
      <c r="C1161" s="80" t="s">
        <v>2611</v>
      </c>
      <c r="D1161" s="81"/>
      <c r="E1161" s="6" t="s">
        <v>2704</v>
      </c>
      <c r="F1161" s="80" t="s">
        <v>835</v>
      </c>
      <c r="G1161" s="81"/>
      <c r="H1161" s="82" t="s">
        <v>560</v>
      </c>
      <c r="I1161" s="83"/>
      <c r="J1161" s="7" t="s">
        <v>2705</v>
      </c>
      <c r="K1161" s="84"/>
      <c r="L1161" s="85"/>
    </row>
    <row r="1162" spans="1:12" ht="15">
      <c r="A1162">
        <v>1161</v>
      </c>
      <c r="B1162" s="5">
        <v>62</v>
      </c>
      <c r="C1162" s="80" t="s">
        <v>2611</v>
      </c>
      <c r="D1162" s="81"/>
      <c r="E1162" s="6" t="s">
        <v>2706</v>
      </c>
      <c r="F1162" s="80" t="s">
        <v>2707</v>
      </c>
      <c r="G1162" s="81"/>
      <c r="H1162" s="82" t="s">
        <v>23</v>
      </c>
      <c r="I1162" s="83"/>
      <c r="J1162" s="7" t="s">
        <v>1403</v>
      </c>
      <c r="K1162" s="84"/>
      <c r="L1162" s="85"/>
    </row>
    <row r="1163" spans="1:12" ht="15">
      <c r="A1163">
        <v>1162</v>
      </c>
      <c r="B1163" s="5">
        <v>63</v>
      </c>
      <c r="C1163" s="80" t="s">
        <v>2601</v>
      </c>
      <c r="D1163" s="81"/>
      <c r="E1163" s="6" t="s">
        <v>2708</v>
      </c>
      <c r="F1163" s="80" t="s">
        <v>337</v>
      </c>
      <c r="G1163" s="81"/>
      <c r="H1163" s="82" t="s">
        <v>66</v>
      </c>
      <c r="I1163" s="83"/>
      <c r="J1163" s="7" t="s">
        <v>339</v>
      </c>
      <c r="K1163" s="84"/>
      <c r="L1163" s="85"/>
    </row>
    <row r="1164" spans="1:12" ht="15">
      <c r="A1164">
        <v>1163</v>
      </c>
      <c r="B1164" s="5">
        <v>64</v>
      </c>
      <c r="C1164" s="80" t="s">
        <v>2608</v>
      </c>
      <c r="D1164" s="81"/>
      <c r="E1164" s="6" t="s">
        <v>2709</v>
      </c>
      <c r="F1164" s="80" t="s">
        <v>1739</v>
      </c>
      <c r="G1164" s="81"/>
      <c r="H1164" s="82" t="s">
        <v>276</v>
      </c>
      <c r="I1164" s="83"/>
      <c r="J1164" s="7" t="s">
        <v>2710</v>
      </c>
      <c r="K1164" s="84"/>
      <c r="L1164" s="85"/>
    </row>
    <row r="1165" spans="1:12" ht="15">
      <c r="A1165">
        <v>1164</v>
      </c>
      <c r="B1165" s="5">
        <v>65</v>
      </c>
      <c r="C1165" s="80" t="s">
        <v>2606</v>
      </c>
      <c r="D1165" s="81"/>
      <c r="E1165" s="6" t="s">
        <v>2711</v>
      </c>
      <c r="F1165" s="80" t="s">
        <v>2712</v>
      </c>
      <c r="G1165" s="81"/>
      <c r="H1165" s="82" t="s">
        <v>564</v>
      </c>
      <c r="I1165" s="83"/>
      <c r="J1165" s="7" t="s">
        <v>1294</v>
      </c>
      <c r="K1165" s="84"/>
      <c r="L1165" s="85"/>
    </row>
    <row r="1166" spans="1:12" ht="15">
      <c r="A1166">
        <v>1165</v>
      </c>
      <c r="B1166" s="5">
        <v>66</v>
      </c>
      <c r="C1166" s="80" t="s">
        <v>2601</v>
      </c>
      <c r="D1166" s="81"/>
      <c r="E1166" s="6" t="s">
        <v>2713</v>
      </c>
      <c r="F1166" s="80" t="s">
        <v>2714</v>
      </c>
      <c r="G1166" s="81"/>
      <c r="H1166" s="82" t="s">
        <v>564</v>
      </c>
      <c r="I1166" s="83"/>
      <c r="J1166" s="7" t="s">
        <v>86</v>
      </c>
      <c r="K1166" s="84"/>
      <c r="L1166" s="85"/>
    </row>
    <row r="1167" spans="1:12" ht="15">
      <c r="A1167">
        <v>1166</v>
      </c>
      <c r="B1167" s="5">
        <v>67</v>
      </c>
      <c r="C1167" s="80" t="s">
        <v>2608</v>
      </c>
      <c r="D1167" s="81"/>
      <c r="E1167" s="6" t="s">
        <v>2715</v>
      </c>
      <c r="F1167" s="80" t="s">
        <v>2716</v>
      </c>
      <c r="G1167" s="81"/>
      <c r="H1167" s="82" t="s">
        <v>564</v>
      </c>
      <c r="I1167" s="83"/>
      <c r="J1167" s="7" t="s">
        <v>805</v>
      </c>
      <c r="K1167" s="84"/>
      <c r="L1167" s="85"/>
    </row>
    <row r="1168" spans="1:12" ht="15">
      <c r="A1168">
        <v>1167</v>
      </c>
      <c r="B1168" s="5">
        <v>68</v>
      </c>
      <c r="C1168" s="80" t="s">
        <v>2608</v>
      </c>
      <c r="D1168" s="81"/>
      <c r="E1168" s="6" t="s">
        <v>2717</v>
      </c>
      <c r="F1168" s="80" t="s">
        <v>2718</v>
      </c>
      <c r="G1168" s="81"/>
      <c r="H1168" s="82" t="s">
        <v>1335</v>
      </c>
      <c r="I1168" s="83"/>
      <c r="J1168" s="7" t="s">
        <v>1878</v>
      </c>
      <c r="K1168" s="84"/>
      <c r="L1168" s="85"/>
    </row>
    <row r="1169" spans="1:12" ht="15">
      <c r="A1169">
        <v>1168</v>
      </c>
      <c r="B1169" s="5">
        <v>69</v>
      </c>
      <c r="C1169" s="80" t="s">
        <v>2601</v>
      </c>
      <c r="D1169" s="81"/>
      <c r="E1169" s="6" t="s">
        <v>2719</v>
      </c>
      <c r="F1169" s="80" t="s">
        <v>18</v>
      </c>
      <c r="G1169" s="81"/>
      <c r="H1169" s="82" t="s">
        <v>1335</v>
      </c>
      <c r="I1169" s="83"/>
      <c r="J1169" s="7" t="s">
        <v>332</v>
      </c>
      <c r="K1169" s="84"/>
      <c r="L1169" s="85"/>
    </row>
    <row r="1170" spans="1:12" ht="15">
      <c r="A1170">
        <v>1169</v>
      </c>
      <c r="B1170" s="5">
        <v>70</v>
      </c>
      <c r="C1170" s="80" t="s">
        <v>2606</v>
      </c>
      <c r="D1170" s="81"/>
      <c r="E1170" s="6" t="s">
        <v>2720</v>
      </c>
      <c r="F1170" s="80" t="s">
        <v>1364</v>
      </c>
      <c r="G1170" s="81"/>
      <c r="H1170" s="82" t="s">
        <v>2721</v>
      </c>
      <c r="I1170" s="83"/>
      <c r="J1170" s="7" t="s">
        <v>2617</v>
      </c>
      <c r="K1170" s="84"/>
      <c r="L1170" s="85"/>
    </row>
    <row r="1171" spans="1:12" ht="15">
      <c r="A1171">
        <v>1170</v>
      </c>
      <c r="B1171" s="5">
        <v>71</v>
      </c>
      <c r="C1171" s="80" t="s">
        <v>2601</v>
      </c>
      <c r="D1171" s="81"/>
      <c r="E1171" s="6" t="s">
        <v>2722</v>
      </c>
      <c r="F1171" s="80" t="s">
        <v>2723</v>
      </c>
      <c r="G1171" s="81"/>
      <c r="H1171" s="82" t="s">
        <v>283</v>
      </c>
      <c r="I1171" s="83"/>
      <c r="J1171" s="7" t="s">
        <v>358</v>
      </c>
      <c r="K1171" s="84"/>
      <c r="L1171" s="85"/>
    </row>
    <row r="1172" spans="1:12" ht="15">
      <c r="A1172">
        <v>1171</v>
      </c>
      <c r="B1172" s="5">
        <v>72</v>
      </c>
      <c r="C1172" s="80" t="s">
        <v>2611</v>
      </c>
      <c r="D1172" s="81"/>
      <c r="E1172" s="6" t="s">
        <v>2724</v>
      </c>
      <c r="F1172" s="80" t="s">
        <v>147</v>
      </c>
      <c r="G1172" s="81"/>
      <c r="H1172" s="82" t="s">
        <v>283</v>
      </c>
      <c r="I1172" s="83"/>
      <c r="J1172" s="7" t="s">
        <v>744</v>
      </c>
      <c r="K1172" s="84"/>
      <c r="L1172" s="85"/>
    </row>
    <row r="1173" spans="1:12" ht="15">
      <c r="A1173">
        <v>1172</v>
      </c>
      <c r="B1173" s="5">
        <v>73</v>
      </c>
      <c r="C1173" s="80" t="s">
        <v>2606</v>
      </c>
      <c r="D1173" s="81"/>
      <c r="E1173" s="6" t="s">
        <v>2725</v>
      </c>
      <c r="F1173" s="80" t="s">
        <v>1456</v>
      </c>
      <c r="G1173" s="81"/>
      <c r="H1173" s="82" t="s">
        <v>283</v>
      </c>
      <c r="I1173" s="83"/>
      <c r="J1173" s="7" t="s">
        <v>557</v>
      </c>
      <c r="K1173" s="84"/>
      <c r="L1173" s="85"/>
    </row>
    <row r="1174" spans="1:12" ht="15">
      <c r="A1174">
        <v>1173</v>
      </c>
      <c r="B1174" s="5">
        <v>74</v>
      </c>
      <c r="C1174" s="80" t="s">
        <v>2606</v>
      </c>
      <c r="D1174" s="81"/>
      <c r="E1174" s="6" t="s">
        <v>2726</v>
      </c>
      <c r="F1174" s="80" t="s">
        <v>2727</v>
      </c>
      <c r="G1174" s="81"/>
      <c r="H1174" s="82" t="s">
        <v>283</v>
      </c>
      <c r="I1174" s="83"/>
      <c r="J1174" s="7" t="s">
        <v>102</v>
      </c>
      <c r="K1174" s="84"/>
      <c r="L1174" s="85"/>
    </row>
    <row r="1175" spans="1:12" ht="15">
      <c r="A1175">
        <v>1174</v>
      </c>
      <c r="B1175" s="5">
        <v>75</v>
      </c>
      <c r="C1175" s="80" t="s">
        <v>2611</v>
      </c>
      <c r="D1175" s="81"/>
      <c r="E1175" s="6" t="s">
        <v>2728</v>
      </c>
      <c r="F1175" s="80" t="s">
        <v>2729</v>
      </c>
      <c r="G1175" s="81"/>
      <c r="H1175" s="82" t="s">
        <v>287</v>
      </c>
      <c r="I1175" s="83"/>
      <c r="J1175" s="7" t="s">
        <v>2337</v>
      </c>
      <c r="K1175" s="84"/>
      <c r="L1175" s="85"/>
    </row>
    <row r="1176" spans="1:12" ht="15">
      <c r="A1176">
        <v>1175</v>
      </c>
      <c r="B1176" s="5">
        <v>76</v>
      </c>
      <c r="C1176" s="80" t="s">
        <v>2608</v>
      </c>
      <c r="D1176" s="81"/>
      <c r="E1176" s="6" t="s">
        <v>2730</v>
      </c>
      <c r="F1176" s="80" t="s">
        <v>272</v>
      </c>
      <c r="G1176" s="81"/>
      <c r="H1176" s="82" t="s">
        <v>287</v>
      </c>
      <c r="I1176" s="83"/>
      <c r="J1176" s="7" t="s">
        <v>2570</v>
      </c>
      <c r="K1176" s="84"/>
      <c r="L1176" s="85"/>
    </row>
    <row r="1177" spans="1:12" ht="15">
      <c r="A1177">
        <v>1176</v>
      </c>
      <c r="B1177" s="5">
        <v>77</v>
      </c>
      <c r="C1177" s="80" t="s">
        <v>2601</v>
      </c>
      <c r="D1177" s="81"/>
      <c r="E1177" s="6" t="s">
        <v>2731</v>
      </c>
      <c r="F1177" s="80" t="s">
        <v>272</v>
      </c>
      <c r="G1177" s="81"/>
      <c r="H1177" s="82" t="s">
        <v>287</v>
      </c>
      <c r="I1177" s="83"/>
      <c r="J1177" s="7" t="s">
        <v>2732</v>
      </c>
      <c r="K1177" s="84"/>
      <c r="L1177" s="85"/>
    </row>
    <row r="1178" spans="1:12" ht="15">
      <c r="A1178">
        <v>1177</v>
      </c>
      <c r="B1178" s="5">
        <v>78</v>
      </c>
      <c r="C1178" s="80" t="s">
        <v>2601</v>
      </c>
      <c r="D1178" s="81"/>
      <c r="E1178" s="6" t="s">
        <v>2733</v>
      </c>
      <c r="F1178" s="80" t="s">
        <v>257</v>
      </c>
      <c r="G1178" s="81"/>
      <c r="H1178" s="82" t="s">
        <v>287</v>
      </c>
      <c r="I1178" s="83"/>
      <c r="J1178" s="7" t="s">
        <v>446</v>
      </c>
      <c r="K1178" s="84"/>
      <c r="L1178" s="85"/>
    </row>
    <row r="1179" spans="1:12" ht="15">
      <c r="A1179">
        <v>1178</v>
      </c>
      <c r="B1179" s="5">
        <v>79</v>
      </c>
      <c r="C1179" s="80" t="s">
        <v>2608</v>
      </c>
      <c r="D1179" s="81"/>
      <c r="E1179" s="6" t="s">
        <v>2734</v>
      </c>
      <c r="F1179" s="80" t="s">
        <v>2735</v>
      </c>
      <c r="G1179" s="81"/>
      <c r="H1179" s="82" t="s">
        <v>287</v>
      </c>
      <c r="I1179" s="83"/>
      <c r="J1179" s="7" t="s">
        <v>1341</v>
      </c>
      <c r="K1179" s="84"/>
      <c r="L1179" s="85"/>
    </row>
    <row r="1180" spans="1:12" ht="15">
      <c r="A1180">
        <v>1179</v>
      </c>
      <c r="B1180" s="5">
        <v>80</v>
      </c>
      <c r="C1180" s="80" t="s">
        <v>2608</v>
      </c>
      <c r="D1180" s="81"/>
      <c r="E1180" s="6" t="s">
        <v>2736</v>
      </c>
      <c r="F1180" s="80" t="s">
        <v>286</v>
      </c>
      <c r="G1180" s="81"/>
      <c r="H1180" s="82" t="s">
        <v>287</v>
      </c>
      <c r="I1180" s="83"/>
      <c r="J1180" s="7" t="s">
        <v>385</v>
      </c>
      <c r="K1180" s="84"/>
      <c r="L1180" s="85"/>
    </row>
    <row r="1181" spans="1:12" ht="15">
      <c r="A1181">
        <v>1180</v>
      </c>
      <c r="B1181" s="5">
        <v>81</v>
      </c>
      <c r="C1181" s="80" t="s">
        <v>2601</v>
      </c>
      <c r="D1181" s="81"/>
      <c r="E1181" s="6" t="s">
        <v>2737</v>
      </c>
      <c r="F1181" s="80" t="s">
        <v>460</v>
      </c>
      <c r="G1181" s="81"/>
      <c r="H1181" s="82" t="s">
        <v>1395</v>
      </c>
      <c r="I1181" s="83"/>
      <c r="J1181" s="7" t="s">
        <v>1583</v>
      </c>
      <c r="K1181" s="84"/>
      <c r="L1181" s="85"/>
    </row>
    <row r="1182" spans="1:12" ht="15">
      <c r="A1182">
        <v>1181</v>
      </c>
      <c r="B1182" s="5">
        <v>82</v>
      </c>
      <c r="C1182" s="80" t="s">
        <v>2606</v>
      </c>
      <c r="D1182" s="81"/>
      <c r="E1182" s="6" t="s">
        <v>2738</v>
      </c>
      <c r="F1182" s="80" t="s">
        <v>2603</v>
      </c>
      <c r="G1182" s="81"/>
      <c r="H1182" s="82" t="s">
        <v>70</v>
      </c>
      <c r="I1182" s="83"/>
      <c r="J1182" s="7" t="s">
        <v>2664</v>
      </c>
      <c r="K1182" s="84"/>
      <c r="L1182" s="85"/>
    </row>
    <row r="1183" spans="1:12" ht="15">
      <c r="A1183">
        <v>1182</v>
      </c>
      <c r="B1183" s="5">
        <v>83</v>
      </c>
      <c r="C1183" s="80" t="s">
        <v>2601</v>
      </c>
      <c r="D1183" s="81"/>
      <c r="E1183" s="6" t="s">
        <v>2739</v>
      </c>
      <c r="F1183" s="80" t="s">
        <v>231</v>
      </c>
      <c r="G1183" s="81"/>
      <c r="H1183" s="82" t="s">
        <v>70</v>
      </c>
      <c r="I1183" s="83"/>
      <c r="J1183" s="7" t="s">
        <v>1506</v>
      </c>
      <c r="K1183" s="84"/>
      <c r="L1183" s="85"/>
    </row>
    <row r="1184" spans="1:12" ht="15">
      <c r="A1184">
        <v>1183</v>
      </c>
      <c r="B1184" s="5">
        <v>84</v>
      </c>
      <c r="C1184" s="80" t="s">
        <v>2606</v>
      </c>
      <c r="D1184" s="81"/>
      <c r="E1184" s="6" t="s">
        <v>2740</v>
      </c>
      <c r="F1184" s="80" t="s">
        <v>2605</v>
      </c>
      <c r="G1184" s="81"/>
      <c r="H1184" s="82" t="s">
        <v>70</v>
      </c>
      <c r="I1184" s="83"/>
      <c r="J1184" s="7" t="s">
        <v>2248</v>
      </c>
      <c r="K1184" s="84"/>
      <c r="L1184" s="85"/>
    </row>
    <row r="1185" spans="1:12" ht="15">
      <c r="A1185">
        <v>1184</v>
      </c>
      <c r="B1185" s="5">
        <v>85</v>
      </c>
      <c r="C1185" s="80" t="s">
        <v>2611</v>
      </c>
      <c r="D1185" s="81"/>
      <c r="E1185" s="6" t="s">
        <v>2741</v>
      </c>
      <c r="F1185" s="80" t="s">
        <v>1655</v>
      </c>
      <c r="G1185" s="81"/>
      <c r="H1185" s="82" t="s">
        <v>70</v>
      </c>
      <c r="I1185" s="83"/>
      <c r="J1185" s="7" t="s">
        <v>1287</v>
      </c>
      <c r="K1185" s="84"/>
      <c r="L1185" s="85"/>
    </row>
    <row r="1186" spans="1:12" ht="15">
      <c r="A1186">
        <v>1185</v>
      </c>
      <c r="B1186" s="5">
        <v>86</v>
      </c>
      <c r="C1186" s="80" t="s">
        <v>2611</v>
      </c>
      <c r="D1186" s="81"/>
      <c r="E1186" s="6" t="s">
        <v>2742</v>
      </c>
      <c r="F1186" s="80" t="s">
        <v>1032</v>
      </c>
      <c r="G1186" s="81"/>
      <c r="H1186" s="82" t="s">
        <v>1406</v>
      </c>
      <c r="I1186" s="83"/>
      <c r="J1186" s="7" t="s">
        <v>2743</v>
      </c>
      <c r="K1186" s="84"/>
      <c r="L1186" s="85"/>
    </row>
    <row r="1187" spans="1:12" ht="15">
      <c r="A1187">
        <v>1186</v>
      </c>
      <c r="B1187" s="5">
        <v>87</v>
      </c>
      <c r="C1187" s="80" t="s">
        <v>2601</v>
      </c>
      <c r="D1187" s="81"/>
      <c r="E1187" s="6" t="s">
        <v>2744</v>
      </c>
      <c r="F1187" s="80" t="s">
        <v>1094</v>
      </c>
      <c r="G1187" s="81"/>
      <c r="H1187" s="82" t="s">
        <v>607</v>
      </c>
      <c r="I1187" s="83"/>
      <c r="J1187" s="7" t="s">
        <v>1509</v>
      </c>
      <c r="K1187" s="84"/>
      <c r="L1187" s="85"/>
    </row>
    <row r="1188" spans="1:12" ht="15">
      <c r="A1188">
        <v>1187</v>
      </c>
      <c r="B1188" s="5">
        <v>88</v>
      </c>
      <c r="C1188" s="80" t="s">
        <v>2606</v>
      </c>
      <c r="D1188" s="81"/>
      <c r="E1188" s="6" t="s">
        <v>2745</v>
      </c>
      <c r="F1188" s="80" t="s">
        <v>445</v>
      </c>
      <c r="G1188" s="81"/>
      <c r="H1188" s="82" t="s">
        <v>2746</v>
      </c>
      <c r="I1188" s="83"/>
      <c r="J1188" s="7" t="s">
        <v>2747</v>
      </c>
      <c r="K1188" s="84"/>
      <c r="L1188" s="85"/>
    </row>
    <row r="1189" spans="1:12" ht="15">
      <c r="A1189">
        <v>1188</v>
      </c>
      <c r="B1189" s="5">
        <v>89</v>
      </c>
      <c r="C1189" s="80" t="s">
        <v>2606</v>
      </c>
      <c r="D1189" s="81"/>
      <c r="E1189" s="6" t="s">
        <v>2748</v>
      </c>
      <c r="F1189" s="80" t="s">
        <v>610</v>
      </c>
      <c r="G1189" s="81"/>
      <c r="H1189" s="82" t="s">
        <v>294</v>
      </c>
      <c r="I1189" s="83"/>
      <c r="J1189" s="7" t="s">
        <v>660</v>
      </c>
      <c r="K1189" s="84"/>
      <c r="L1189" s="85"/>
    </row>
    <row r="1190" spans="1:12" ht="15">
      <c r="A1190">
        <v>1189</v>
      </c>
      <c r="B1190" s="5">
        <v>90</v>
      </c>
      <c r="C1190" s="80" t="s">
        <v>2608</v>
      </c>
      <c r="D1190" s="81"/>
      <c r="E1190" s="6" t="s">
        <v>2749</v>
      </c>
      <c r="F1190" s="80" t="s">
        <v>1581</v>
      </c>
      <c r="G1190" s="81"/>
      <c r="H1190" s="82" t="s">
        <v>2750</v>
      </c>
      <c r="I1190" s="83"/>
      <c r="J1190" s="7" t="s">
        <v>1488</v>
      </c>
      <c r="K1190" s="84"/>
      <c r="L1190" s="85"/>
    </row>
    <row r="1191" spans="1:12" ht="15">
      <c r="A1191">
        <v>1190</v>
      </c>
      <c r="B1191" s="5">
        <v>91</v>
      </c>
      <c r="C1191" s="80" t="s">
        <v>2608</v>
      </c>
      <c r="D1191" s="81"/>
      <c r="E1191" s="6" t="s">
        <v>2751</v>
      </c>
      <c r="F1191" s="80" t="s">
        <v>2752</v>
      </c>
      <c r="G1191" s="81"/>
      <c r="H1191" s="82" t="s">
        <v>618</v>
      </c>
      <c r="I1191" s="83"/>
      <c r="J1191" s="7" t="s">
        <v>1553</v>
      </c>
      <c r="K1191" s="84"/>
      <c r="L1191" s="85"/>
    </row>
    <row r="1192" spans="1:12" ht="15">
      <c r="A1192">
        <v>1191</v>
      </c>
      <c r="B1192" s="5">
        <v>92</v>
      </c>
      <c r="C1192" s="80" t="s">
        <v>2601</v>
      </c>
      <c r="D1192" s="81"/>
      <c r="E1192" s="6" t="s">
        <v>2753</v>
      </c>
      <c r="F1192" s="80" t="s">
        <v>147</v>
      </c>
      <c r="G1192" s="81"/>
      <c r="H1192" s="82" t="s">
        <v>618</v>
      </c>
      <c r="I1192" s="83"/>
      <c r="J1192" s="7" t="s">
        <v>1543</v>
      </c>
      <c r="K1192" s="84"/>
      <c r="L1192" s="85"/>
    </row>
    <row r="1193" spans="1:12" ht="15">
      <c r="A1193">
        <v>1192</v>
      </c>
      <c r="B1193" s="5">
        <v>93</v>
      </c>
      <c r="C1193" s="80" t="s">
        <v>2601</v>
      </c>
      <c r="D1193" s="81"/>
      <c r="E1193" s="6" t="s">
        <v>2754</v>
      </c>
      <c r="F1193" s="80" t="s">
        <v>2755</v>
      </c>
      <c r="G1193" s="81"/>
      <c r="H1193" s="82" t="s">
        <v>622</v>
      </c>
      <c r="I1193" s="83"/>
      <c r="J1193" s="7" t="s">
        <v>876</v>
      </c>
      <c r="K1193" s="84"/>
      <c r="L1193" s="85"/>
    </row>
    <row r="1194" spans="1:12" ht="15">
      <c r="A1194">
        <v>1193</v>
      </c>
      <c r="B1194" s="5">
        <v>94</v>
      </c>
      <c r="C1194" s="80" t="s">
        <v>2611</v>
      </c>
      <c r="D1194" s="81"/>
      <c r="E1194" s="6" t="s">
        <v>2756</v>
      </c>
      <c r="F1194" s="80" t="s">
        <v>2757</v>
      </c>
      <c r="G1194" s="81"/>
      <c r="H1194" s="82" t="s">
        <v>622</v>
      </c>
      <c r="I1194" s="83"/>
      <c r="J1194" s="7" t="s">
        <v>577</v>
      </c>
      <c r="K1194" s="84"/>
      <c r="L1194" s="85"/>
    </row>
    <row r="1195" spans="1:12" ht="15">
      <c r="A1195">
        <v>1194</v>
      </c>
      <c r="B1195" s="5">
        <v>95</v>
      </c>
      <c r="C1195" s="80" t="s">
        <v>2606</v>
      </c>
      <c r="D1195" s="81"/>
      <c r="E1195" s="6" t="s">
        <v>2758</v>
      </c>
      <c r="F1195" s="80" t="s">
        <v>2591</v>
      </c>
      <c r="G1195" s="81"/>
      <c r="H1195" s="82" t="s">
        <v>622</v>
      </c>
      <c r="I1195" s="83"/>
      <c r="J1195" s="7" t="s">
        <v>90</v>
      </c>
      <c r="K1195" s="84"/>
      <c r="L1195" s="85"/>
    </row>
    <row r="1196" spans="1:12" ht="15">
      <c r="A1196">
        <v>1195</v>
      </c>
      <c r="B1196" s="5">
        <v>96</v>
      </c>
      <c r="C1196" s="80" t="s">
        <v>2608</v>
      </c>
      <c r="D1196" s="81"/>
      <c r="E1196" s="6" t="s">
        <v>2759</v>
      </c>
      <c r="F1196" s="80" t="s">
        <v>2760</v>
      </c>
      <c r="G1196" s="81"/>
      <c r="H1196" s="82" t="s">
        <v>622</v>
      </c>
      <c r="I1196" s="83"/>
      <c r="J1196" s="7" t="s">
        <v>489</v>
      </c>
      <c r="K1196" s="84"/>
      <c r="L1196" s="85"/>
    </row>
    <row r="1197" spans="1:12" ht="15">
      <c r="A1197">
        <v>1196</v>
      </c>
      <c r="B1197" s="5">
        <v>97</v>
      </c>
      <c r="C1197" s="80" t="s">
        <v>2606</v>
      </c>
      <c r="D1197" s="81"/>
      <c r="E1197" s="6" t="s">
        <v>2761</v>
      </c>
      <c r="F1197" s="80" t="s">
        <v>242</v>
      </c>
      <c r="G1197" s="81"/>
      <c r="H1197" s="82" t="s">
        <v>302</v>
      </c>
      <c r="I1197" s="83"/>
      <c r="J1197" s="7" t="s">
        <v>1396</v>
      </c>
      <c r="K1197" s="84"/>
      <c r="L1197" s="85"/>
    </row>
    <row r="1198" spans="1:12" ht="15">
      <c r="A1198">
        <v>1197</v>
      </c>
      <c r="B1198" s="5">
        <v>98</v>
      </c>
      <c r="C1198" s="80" t="s">
        <v>2611</v>
      </c>
      <c r="D1198" s="81"/>
      <c r="E1198" s="6" t="s">
        <v>2762</v>
      </c>
      <c r="F1198" s="80" t="s">
        <v>22</v>
      </c>
      <c r="G1198" s="81"/>
      <c r="H1198" s="82" t="s">
        <v>83</v>
      </c>
      <c r="I1198" s="83"/>
      <c r="J1198" s="7" t="s">
        <v>453</v>
      </c>
      <c r="K1198" s="84"/>
      <c r="L1198" s="85"/>
    </row>
    <row r="1199" spans="1:12" ht="15">
      <c r="A1199">
        <v>1198</v>
      </c>
      <c r="B1199" s="5">
        <v>99</v>
      </c>
      <c r="C1199" s="80" t="s">
        <v>2608</v>
      </c>
      <c r="D1199" s="81"/>
      <c r="E1199" s="6" t="s">
        <v>2763</v>
      </c>
      <c r="F1199" s="80" t="s">
        <v>2764</v>
      </c>
      <c r="G1199" s="81"/>
      <c r="H1199" s="82" t="s">
        <v>315</v>
      </c>
      <c r="I1199" s="83"/>
      <c r="J1199" s="7" t="s">
        <v>251</v>
      </c>
      <c r="K1199" s="84"/>
      <c r="L1199" s="85"/>
    </row>
    <row r="1200" spans="1:12" ht="15">
      <c r="A1200">
        <v>1199</v>
      </c>
      <c r="B1200" s="5">
        <v>100</v>
      </c>
      <c r="C1200" s="80" t="s">
        <v>2606</v>
      </c>
      <c r="D1200" s="81"/>
      <c r="E1200" s="6" t="s">
        <v>2765</v>
      </c>
      <c r="F1200" s="80" t="s">
        <v>242</v>
      </c>
      <c r="G1200" s="81"/>
      <c r="H1200" s="82" t="s">
        <v>315</v>
      </c>
      <c r="I1200" s="83"/>
      <c r="J1200" s="7" t="s">
        <v>489</v>
      </c>
      <c r="K1200" s="84"/>
      <c r="L1200" s="85"/>
    </row>
    <row r="1201" spans="1:12" ht="15">
      <c r="A1201">
        <v>1200</v>
      </c>
      <c r="B1201" s="5">
        <v>101</v>
      </c>
      <c r="C1201" s="80" t="s">
        <v>2606</v>
      </c>
      <c r="D1201" s="81"/>
      <c r="E1201" s="6" t="s">
        <v>2766</v>
      </c>
      <c r="F1201" s="80" t="s">
        <v>2559</v>
      </c>
      <c r="G1201" s="81"/>
      <c r="H1201" s="82" t="s">
        <v>315</v>
      </c>
      <c r="I1201" s="83"/>
      <c r="J1201" s="7" t="s">
        <v>2212</v>
      </c>
      <c r="K1201" s="84"/>
      <c r="L1201" s="85"/>
    </row>
    <row r="1202" spans="1:12" ht="15">
      <c r="A1202">
        <v>1201</v>
      </c>
      <c r="B1202" s="5">
        <v>102</v>
      </c>
      <c r="C1202" s="80" t="s">
        <v>2611</v>
      </c>
      <c r="D1202" s="81"/>
      <c r="E1202" s="6" t="s">
        <v>2767</v>
      </c>
      <c r="F1202" s="80" t="s">
        <v>2768</v>
      </c>
      <c r="G1202" s="81"/>
      <c r="H1202" s="82" t="s">
        <v>1517</v>
      </c>
      <c r="I1202" s="83"/>
      <c r="J1202" s="7" t="s">
        <v>789</v>
      </c>
      <c r="K1202" s="84"/>
      <c r="L1202" s="85"/>
    </row>
    <row r="1203" spans="1:12" ht="15">
      <c r="A1203">
        <v>1202</v>
      </c>
      <c r="B1203" s="5">
        <v>103</v>
      </c>
      <c r="C1203" s="80" t="s">
        <v>2611</v>
      </c>
      <c r="D1203" s="81"/>
      <c r="E1203" s="6" t="s">
        <v>2769</v>
      </c>
      <c r="F1203" s="80" t="s">
        <v>2770</v>
      </c>
      <c r="G1203" s="81"/>
      <c r="H1203" s="82" t="s">
        <v>1525</v>
      </c>
      <c r="I1203" s="83"/>
      <c r="J1203" s="7" t="s">
        <v>28</v>
      </c>
      <c r="K1203" s="84"/>
      <c r="L1203" s="85"/>
    </row>
    <row r="1204" spans="1:12" ht="15">
      <c r="A1204">
        <v>1203</v>
      </c>
      <c r="B1204" s="5">
        <v>104</v>
      </c>
      <c r="C1204" s="80" t="s">
        <v>2611</v>
      </c>
      <c r="D1204" s="81"/>
      <c r="E1204" s="6" t="s">
        <v>2771</v>
      </c>
      <c r="F1204" s="80" t="s">
        <v>1117</v>
      </c>
      <c r="G1204" s="81"/>
      <c r="H1204" s="82" t="s">
        <v>1525</v>
      </c>
      <c r="I1204" s="83"/>
      <c r="J1204" s="7" t="s">
        <v>1509</v>
      </c>
      <c r="K1204" s="84"/>
      <c r="L1204" s="85"/>
    </row>
    <row r="1205" spans="1:12" ht="15">
      <c r="A1205">
        <v>1204</v>
      </c>
      <c r="B1205" s="5">
        <v>105</v>
      </c>
      <c r="C1205" s="80" t="s">
        <v>2611</v>
      </c>
      <c r="D1205" s="81"/>
      <c r="E1205" s="6" t="s">
        <v>2772</v>
      </c>
      <c r="F1205" s="80" t="s">
        <v>2773</v>
      </c>
      <c r="G1205" s="81"/>
      <c r="H1205" s="82" t="s">
        <v>1534</v>
      </c>
      <c r="I1205" s="83"/>
      <c r="J1205" s="7" t="s">
        <v>113</v>
      </c>
      <c r="K1205" s="84"/>
      <c r="L1205" s="85"/>
    </row>
    <row r="1206" spans="1:12" ht="15">
      <c r="A1206">
        <v>1205</v>
      </c>
      <c r="B1206" s="5">
        <v>106</v>
      </c>
      <c r="C1206" s="80" t="s">
        <v>2608</v>
      </c>
      <c r="D1206" s="81"/>
      <c r="E1206" s="6" t="s">
        <v>2774</v>
      </c>
      <c r="F1206" s="80" t="s">
        <v>2775</v>
      </c>
      <c r="G1206" s="81"/>
      <c r="H1206" s="82" t="s">
        <v>2377</v>
      </c>
      <c r="I1206" s="83"/>
      <c r="J1206" s="7" t="s">
        <v>1657</v>
      </c>
      <c r="K1206" s="84"/>
      <c r="L1206" s="85"/>
    </row>
    <row r="1207" spans="1:12" ht="15">
      <c r="A1207">
        <v>1206</v>
      </c>
      <c r="B1207" s="5">
        <v>107</v>
      </c>
      <c r="C1207" s="80" t="s">
        <v>2606</v>
      </c>
      <c r="D1207" s="81"/>
      <c r="E1207" s="6" t="s">
        <v>2776</v>
      </c>
      <c r="F1207" s="80" t="s">
        <v>407</v>
      </c>
      <c r="G1207" s="81"/>
      <c r="H1207" s="82" t="s">
        <v>642</v>
      </c>
      <c r="I1207" s="83"/>
      <c r="J1207" s="7" t="s">
        <v>1121</v>
      </c>
      <c r="K1207" s="84"/>
      <c r="L1207" s="85"/>
    </row>
    <row r="1208" spans="1:12" ht="15">
      <c r="A1208">
        <v>1207</v>
      </c>
      <c r="B1208" s="5">
        <v>108</v>
      </c>
      <c r="C1208" s="80" t="s">
        <v>2601</v>
      </c>
      <c r="D1208" s="81"/>
      <c r="E1208" s="6" t="s">
        <v>2777</v>
      </c>
      <c r="F1208" s="80" t="s">
        <v>242</v>
      </c>
      <c r="G1208" s="81"/>
      <c r="H1208" s="82" t="s">
        <v>648</v>
      </c>
      <c r="I1208" s="83"/>
      <c r="J1208" s="7" t="s">
        <v>238</v>
      </c>
      <c r="K1208" s="84"/>
      <c r="L1208" s="85"/>
    </row>
    <row r="1209" spans="1:12" ht="15">
      <c r="A1209">
        <v>1208</v>
      </c>
      <c r="B1209" s="5">
        <v>109</v>
      </c>
      <c r="C1209" s="80" t="s">
        <v>2606</v>
      </c>
      <c r="D1209" s="81"/>
      <c r="E1209" s="6" t="s">
        <v>2778</v>
      </c>
      <c r="F1209" s="80" t="s">
        <v>2779</v>
      </c>
      <c r="G1209" s="81"/>
      <c r="H1209" s="82" t="s">
        <v>648</v>
      </c>
      <c r="I1209" s="83"/>
      <c r="J1209" s="7" t="s">
        <v>677</v>
      </c>
      <c r="K1209" s="84"/>
      <c r="L1209" s="85"/>
    </row>
    <row r="1210" spans="1:12" ht="15">
      <c r="A1210">
        <v>1209</v>
      </c>
      <c r="B1210" s="5">
        <v>110</v>
      </c>
      <c r="C1210" s="80" t="s">
        <v>2608</v>
      </c>
      <c r="D1210" s="81"/>
      <c r="E1210" s="6" t="s">
        <v>2780</v>
      </c>
      <c r="F1210" s="80" t="s">
        <v>1070</v>
      </c>
      <c r="G1210" s="81"/>
      <c r="H1210" s="82" t="s">
        <v>648</v>
      </c>
      <c r="I1210" s="83"/>
      <c r="J1210" s="7" t="s">
        <v>2781</v>
      </c>
      <c r="K1210" s="84"/>
      <c r="L1210" s="85"/>
    </row>
    <row r="1211" spans="1:12" ht="15">
      <c r="A1211">
        <v>1210</v>
      </c>
      <c r="B1211" s="5">
        <v>111</v>
      </c>
      <c r="C1211" s="80" t="s">
        <v>2606</v>
      </c>
      <c r="D1211" s="81"/>
      <c r="E1211" s="6" t="s">
        <v>2782</v>
      </c>
      <c r="F1211" s="80" t="s">
        <v>1590</v>
      </c>
      <c r="G1211" s="81"/>
      <c r="H1211" s="82" t="s">
        <v>1566</v>
      </c>
      <c r="I1211" s="83"/>
      <c r="J1211" s="7" t="s">
        <v>255</v>
      </c>
      <c r="K1211" s="84"/>
      <c r="L1211" s="85"/>
    </row>
    <row r="1212" spans="1:12" ht="15">
      <c r="A1212">
        <v>1211</v>
      </c>
      <c r="B1212" s="5">
        <v>112</v>
      </c>
      <c r="C1212" s="80" t="s">
        <v>2606</v>
      </c>
      <c r="D1212" s="81"/>
      <c r="E1212" s="6" t="s">
        <v>2783</v>
      </c>
      <c r="F1212" s="80" t="s">
        <v>2784</v>
      </c>
      <c r="G1212" s="81"/>
      <c r="H1212" s="82" t="s">
        <v>1566</v>
      </c>
      <c r="I1212" s="83"/>
      <c r="J1212" s="7" t="s">
        <v>1926</v>
      </c>
      <c r="K1212" s="84"/>
      <c r="L1212" s="85"/>
    </row>
    <row r="1213" spans="1:12" ht="15">
      <c r="A1213">
        <v>1212</v>
      </c>
      <c r="B1213" s="5">
        <v>113</v>
      </c>
      <c r="C1213" s="80" t="s">
        <v>2611</v>
      </c>
      <c r="D1213" s="81"/>
      <c r="E1213" s="6" t="s">
        <v>2785</v>
      </c>
      <c r="F1213" s="80" t="s">
        <v>286</v>
      </c>
      <c r="G1213" s="81"/>
      <c r="H1213" s="82" t="s">
        <v>1566</v>
      </c>
      <c r="I1213" s="83"/>
      <c r="J1213" s="7" t="s">
        <v>1403</v>
      </c>
      <c r="K1213" s="84"/>
      <c r="L1213" s="85"/>
    </row>
    <row r="1214" spans="1:12" ht="15">
      <c r="A1214">
        <v>1213</v>
      </c>
      <c r="B1214" s="5">
        <v>114</v>
      </c>
      <c r="C1214" s="80" t="s">
        <v>2601</v>
      </c>
      <c r="D1214" s="81"/>
      <c r="E1214" s="6" t="s">
        <v>2786</v>
      </c>
      <c r="F1214" s="80" t="s">
        <v>1308</v>
      </c>
      <c r="G1214" s="81"/>
      <c r="H1214" s="82" t="s">
        <v>1566</v>
      </c>
      <c r="I1214" s="83"/>
      <c r="J1214" s="7" t="s">
        <v>700</v>
      </c>
      <c r="K1214" s="84"/>
      <c r="L1214" s="85"/>
    </row>
    <row r="1215" spans="1:12" ht="15">
      <c r="A1215">
        <v>1214</v>
      </c>
      <c r="B1215" s="5">
        <v>115</v>
      </c>
      <c r="C1215" s="80" t="s">
        <v>2608</v>
      </c>
      <c r="D1215" s="81"/>
      <c r="E1215" s="6" t="s">
        <v>2787</v>
      </c>
      <c r="F1215" s="80" t="s">
        <v>2788</v>
      </c>
      <c r="G1215" s="81"/>
      <c r="H1215" s="82" t="s">
        <v>1566</v>
      </c>
      <c r="I1215" s="83"/>
      <c r="J1215" s="7" t="s">
        <v>815</v>
      </c>
      <c r="K1215" s="84"/>
      <c r="L1215" s="85"/>
    </row>
    <row r="1216" spans="1:12" ht="15">
      <c r="A1216">
        <v>1215</v>
      </c>
      <c r="B1216" s="5">
        <v>116</v>
      </c>
      <c r="C1216" s="80" t="s">
        <v>2601</v>
      </c>
      <c r="D1216" s="81"/>
      <c r="E1216" s="6" t="s">
        <v>2789</v>
      </c>
      <c r="F1216" s="80" t="s">
        <v>2790</v>
      </c>
      <c r="G1216" s="81"/>
      <c r="H1216" s="82" t="s">
        <v>1569</v>
      </c>
      <c r="I1216" s="83"/>
      <c r="J1216" s="7" t="s">
        <v>2781</v>
      </c>
      <c r="K1216" s="84"/>
      <c r="L1216" s="85"/>
    </row>
    <row r="1217" spans="1:12" ht="15">
      <c r="A1217">
        <v>1216</v>
      </c>
      <c r="B1217" s="5">
        <v>117</v>
      </c>
      <c r="C1217" s="80" t="s">
        <v>2601</v>
      </c>
      <c r="D1217" s="81"/>
      <c r="E1217" s="6" t="s">
        <v>2791</v>
      </c>
      <c r="F1217" s="80" t="s">
        <v>725</v>
      </c>
      <c r="G1217" s="81"/>
      <c r="H1217" s="82" t="s">
        <v>449</v>
      </c>
      <c r="I1217" s="83"/>
      <c r="J1217" s="7" t="s">
        <v>105</v>
      </c>
      <c r="K1217" s="84"/>
      <c r="L1217" s="85"/>
    </row>
    <row r="1218" spans="1:12" ht="15">
      <c r="A1218">
        <v>1217</v>
      </c>
      <c r="B1218" s="5">
        <v>118</v>
      </c>
      <c r="C1218" s="80" t="s">
        <v>2606</v>
      </c>
      <c r="D1218" s="81"/>
      <c r="E1218" s="6" t="s">
        <v>2792</v>
      </c>
      <c r="F1218" s="80" t="s">
        <v>407</v>
      </c>
      <c r="G1218" s="81"/>
      <c r="H1218" s="82" t="s">
        <v>449</v>
      </c>
      <c r="I1218" s="83"/>
      <c r="J1218" s="7" t="s">
        <v>505</v>
      </c>
      <c r="K1218" s="84"/>
      <c r="L1218" s="85"/>
    </row>
    <row r="1219" spans="1:12" ht="15">
      <c r="A1219">
        <v>1218</v>
      </c>
      <c r="B1219" s="5">
        <v>119</v>
      </c>
      <c r="C1219" s="80" t="s">
        <v>2611</v>
      </c>
      <c r="D1219" s="81"/>
      <c r="E1219" s="6" t="s">
        <v>2793</v>
      </c>
      <c r="F1219" s="80" t="s">
        <v>407</v>
      </c>
      <c r="G1219" s="81"/>
      <c r="H1219" s="82" t="s">
        <v>449</v>
      </c>
      <c r="I1219" s="83"/>
      <c r="J1219" s="7" t="s">
        <v>628</v>
      </c>
      <c r="K1219" s="84"/>
      <c r="L1219" s="85"/>
    </row>
    <row r="1220" spans="1:12" ht="15">
      <c r="A1220">
        <v>1219</v>
      </c>
      <c r="B1220" s="5">
        <v>120</v>
      </c>
      <c r="C1220" s="80" t="s">
        <v>2606</v>
      </c>
      <c r="D1220" s="81"/>
      <c r="E1220" s="6" t="s">
        <v>2794</v>
      </c>
      <c r="F1220" s="80" t="s">
        <v>407</v>
      </c>
      <c r="G1220" s="81"/>
      <c r="H1220" s="82" t="s">
        <v>449</v>
      </c>
      <c r="I1220" s="83"/>
      <c r="J1220" s="7" t="s">
        <v>1242</v>
      </c>
      <c r="K1220" s="84"/>
      <c r="L1220" s="85"/>
    </row>
    <row r="1221" spans="1:12" ht="15">
      <c r="A1221">
        <v>1220</v>
      </c>
      <c r="B1221" s="5">
        <v>121</v>
      </c>
      <c r="C1221" s="80" t="s">
        <v>2601</v>
      </c>
      <c r="D1221" s="81"/>
      <c r="E1221" s="6" t="s">
        <v>2795</v>
      </c>
      <c r="F1221" s="80" t="s">
        <v>407</v>
      </c>
      <c r="G1221" s="81"/>
      <c r="H1221" s="82" t="s">
        <v>655</v>
      </c>
      <c r="I1221" s="83"/>
      <c r="J1221" s="7" t="s">
        <v>1111</v>
      </c>
      <c r="K1221" s="84"/>
      <c r="L1221" s="85"/>
    </row>
    <row r="1222" spans="1:12" ht="15">
      <c r="A1222">
        <v>1221</v>
      </c>
      <c r="B1222" s="5">
        <v>122</v>
      </c>
      <c r="C1222" s="80" t="s">
        <v>2611</v>
      </c>
      <c r="D1222" s="81"/>
      <c r="E1222" s="6" t="s">
        <v>2796</v>
      </c>
      <c r="F1222" s="80" t="s">
        <v>1748</v>
      </c>
      <c r="G1222" s="81"/>
      <c r="H1222" s="82" t="s">
        <v>1582</v>
      </c>
      <c r="I1222" s="83"/>
      <c r="J1222" s="7" t="s">
        <v>262</v>
      </c>
      <c r="K1222" s="84"/>
      <c r="L1222" s="85"/>
    </row>
    <row r="1223" spans="1:12" ht="15">
      <c r="A1223">
        <v>1222</v>
      </c>
      <c r="B1223" s="5">
        <v>123</v>
      </c>
      <c r="C1223" s="80" t="s">
        <v>2601</v>
      </c>
      <c r="D1223" s="81"/>
      <c r="E1223" s="6" t="s">
        <v>2797</v>
      </c>
      <c r="F1223" s="80" t="s">
        <v>1519</v>
      </c>
      <c r="G1223" s="81"/>
      <c r="H1223" s="82" t="s">
        <v>1595</v>
      </c>
      <c r="I1223" s="83"/>
      <c r="J1223" s="7" t="s">
        <v>2798</v>
      </c>
      <c r="K1223" s="84"/>
      <c r="L1223" s="85"/>
    </row>
    <row r="1224" spans="1:12" ht="15">
      <c r="A1224">
        <v>1223</v>
      </c>
      <c r="B1224" s="5">
        <v>124</v>
      </c>
      <c r="C1224" s="80" t="s">
        <v>2611</v>
      </c>
      <c r="D1224" s="81"/>
      <c r="E1224" s="6" t="s">
        <v>2799</v>
      </c>
      <c r="F1224" s="80" t="s">
        <v>407</v>
      </c>
      <c r="G1224" s="81"/>
      <c r="H1224" s="82" t="s">
        <v>2800</v>
      </c>
      <c r="I1224" s="83"/>
      <c r="J1224" s="7" t="s">
        <v>685</v>
      </c>
      <c r="K1224" s="84"/>
      <c r="L1224" s="85"/>
    </row>
    <row r="1225" spans="1:12" ht="15">
      <c r="A1225">
        <v>1224</v>
      </c>
      <c r="B1225" s="5">
        <v>125</v>
      </c>
      <c r="C1225" s="80" t="s">
        <v>2606</v>
      </c>
      <c r="D1225" s="81"/>
      <c r="E1225" s="6" t="s">
        <v>2801</v>
      </c>
      <c r="F1225" s="80" t="s">
        <v>835</v>
      </c>
      <c r="G1225" s="81"/>
      <c r="H1225" s="82" t="s">
        <v>338</v>
      </c>
      <c r="I1225" s="83"/>
      <c r="J1225" s="7" t="s">
        <v>2802</v>
      </c>
      <c r="K1225" s="84"/>
      <c r="L1225" s="85"/>
    </row>
    <row r="1226" spans="1:12" ht="15">
      <c r="A1226">
        <v>1225</v>
      </c>
      <c r="B1226" s="5">
        <v>126</v>
      </c>
      <c r="C1226" s="80" t="s">
        <v>2608</v>
      </c>
      <c r="D1226" s="81"/>
      <c r="E1226" s="6" t="s">
        <v>2803</v>
      </c>
      <c r="F1226" s="80" t="s">
        <v>1678</v>
      </c>
      <c r="G1226" s="81"/>
      <c r="H1226" s="82" t="s">
        <v>1623</v>
      </c>
      <c r="I1226" s="83"/>
      <c r="J1226" s="7" t="s">
        <v>1040</v>
      </c>
      <c r="K1226" s="84"/>
      <c r="L1226" s="85"/>
    </row>
    <row r="1227" spans="1:12" ht="15">
      <c r="A1227">
        <v>1226</v>
      </c>
      <c r="B1227" s="5">
        <v>127</v>
      </c>
      <c r="C1227" s="80" t="s">
        <v>2601</v>
      </c>
      <c r="D1227" s="81"/>
      <c r="E1227" s="6" t="s">
        <v>2804</v>
      </c>
      <c r="F1227" s="80" t="s">
        <v>2805</v>
      </c>
      <c r="G1227" s="81"/>
      <c r="H1227" s="82" t="s">
        <v>163</v>
      </c>
      <c r="I1227" s="83"/>
      <c r="J1227" s="7" t="s">
        <v>2496</v>
      </c>
      <c r="K1227" s="84"/>
      <c r="L1227" s="85"/>
    </row>
    <row r="1228" spans="1:12" ht="15">
      <c r="A1228">
        <v>1227</v>
      </c>
      <c r="B1228" s="5">
        <v>128</v>
      </c>
      <c r="C1228" s="80" t="s">
        <v>2611</v>
      </c>
      <c r="D1228" s="81"/>
      <c r="E1228" s="6" t="s">
        <v>2806</v>
      </c>
      <c r="F1228" s="80" t="s">
        <v>2807</v>
      </c>
      <c r="G1228" s="81"/>
      <c r="H1228" s="82" t="s">
        <v>1641</v>
      </c>
      <c r="I1228" s="83"/>
      <c r="J1228" s="7" t="s">
        <v>1493</v>
      </c>
      <c r="K1228" s="84"/>
      <c r="L1228" s="85"/>
    </row>
    <row r="1229" spans="1:12" ht="15">
      <c r="A1229">
        <v>1228</v>
      </c>
      <c r="B1229" s="5">
        <v>129</v>
      </c>
      <c r="C1229" s="80" t="s">
        <v>2606</v>
      </c>
      <c r="D1229" s="81"/>
      <c r="E1229" s="6" t="s">
        <v>2808</v>
      </c>
      <c r="F1229" s="80" t="s">
        <v>2809</v>
      </c>
      <c r="G1229" s="81"/>
      <c r="H1229" s="82" t="s">
        <v>349</v>
      </c>
      <c r="I1229" s="83"/>
      <c r="J1229" s="7" t="s">
        <v>86</v>
      </c>
      <c r="K1229" s="84"/>
      <c r="L1229" s="85"/>
    </row>
    <row r="1230" spans="1:12" ht="15">
      <c r="A1230">
        <v>1229</v>
      </c>
      <c r="B1230" s="5">
        <v>130</v>
      </c>
      <c r="C1230" s="80" t="s">
        <v>2608</v>
      </c>
      <c r="D1230" s="81"/>
      <c r="E1230" s="6" t="s">
        <v>2810</v>
      </c>
      <c r="F1230" s="80" t="s">
        <v>2811</v>
      </c>
      <c r="G1230" s="81"/>
      <c r="H1230" s="82" t="s">
        <v>2812</v>
      </c>
      <c r="I1230" s="83"/>
      <c r="J1230" s="7" t="s">
        <v>1563</v>
      </c>
      <c r="K1230" s="84"/>
      <c r="L1230" s="85"/>
    </row>
    <row r="1231" spans="1:12" ht="15">
      <c r="A1231">
        <v>1230</v>
      </c>
      <c r="B1231" s="5">
        <v>131</v>
      </c>
      <c r="C1231" s="80" t="s">
        <v>2601</v>
      </c>
      <c r="D1231" s="81"/>
      <c r="E1231" s="6" t="s">
        <v>2813</v>
      </c>
      <c r="F1231" s="80" t="s">
        <v>407</v>
      </c>
      <c r="G1231" s="81"/>
      <c r="H1231" s="82" t="s">
        <v>353</v>
      </c>
      <c r="I1231" s="83"/>
      <c r="J1231" s="7" t="s">
        <v>1369</v>
      </c>
      <c r="K1231" s="84"/>
      <c r="L1231" s="85"/>
    </row>
    <row r="1232" spans="1:12" ht="15">
      <c r="A1232">
        <v>1231</v>
      </c>
      <c r="B1232" s="5">
        <v>132</v>
      </c>
      <c r="C1232" s="80" t="s">
        <v>2606</v>
      </c>
      <c r="D1232" s="81"/>
      <c r="E1232" s="6" t="s">
        <v>2814</v>
      </c>
      <c r="F1232" s="80" t="s">
        <v>2815</v>
      </c>
      <c r="G1232" s="81"/>
      <c r="H1232" s="82" t="s">
        <v>357</v>
      </c>
      <c r="I1232" s="83"/>
      <c r="J1232" s="7" t="s">
        <v>332</v>
      </c>
      <c r="K1232" s="84"/>
      <c r="L1232" s="85"/>
    </row>
    <row r="1233" spans="1:12" ht="15">
      <c r="A1233">
        <v>1232</v>
      </c>
      <c r="B1233" s="5">
        <v>133</v>
      </c>
      <c r="C1233" s="80" t="s">
        <v>2601</v>
      </c>
      <c r="D1233" s="81"/>
      <c r="E1233" s="6" t="s">
        <v>2816</v>
      </c>
      <c r="F1233" s="80" t="s">
        <v>2817</v>
      </c>
      <c r="G1233" s="81"/>
      <c r="H1233" s="82" t="s">
        <v>357</v>
      </c>
      <c r="I1233" s="83"/>
      <c r="J1233" s="7" t="s">
        <v>1478</v>
      </c>
      <c r="K1233" s="84"/>
      <c r="L1233" s="85"/>
    </row>
    <row r="1234" spans="1:12" ht="15">
      <c r="A1234">
        <v>1233</v>
      </c>
      <c r="B1234" s="5">
        <v>134</v>
      </c>
      <c r="C1234" s="80" t="s">
        <v>2608</v>
      </c>
      <c r="D1234" s="81"/>
      <c r="E1234" s="6" t="s">
        <v>2818</v>
      </c>
      <c r="F1234" s="80" t="s">
        <v>2819</v>
      </c>
      <c r="G1234" s="81"/>
      <c r="H1234" s="82" t="s">
        <v>357</v>
      </c>
      <c r="I1234" s="83"/>
      <c r="J1234" s="7" t="s">
        <v>1539</v>
      </c>
      <c r="K1234" s="84"/>
      <c r="L1234" s="85"/>
    </row>
    <row r="1235" spans="1:12" ht="15">
      <c r="A1235">
        <v>1234</v>
      </c>
      <c r="B1235" s="5">
        <v>135</v>
      </c>
      <c r="C1235" s="80" t="s">
        <v>2601</v>
      </c>
      <c r="D1235" s="81"/>
      <c r="E1235" s="6" t="s">
        <v>2820</v>
      </c>
      <c r="F1235" s="80" t="s">
        <v>2821</v>
      </c>
      <c r="G1235" s="81"/>
      <c r="H1235" s="82" t="s">
        <v>357</v>
      </c>
      <c r="I1235" s="83"/>
      <c r="J1235" s="7" t="s">
        <v>633</v>
      </c>
      <c r="K1235" s="84"/>
      <c r="L1235" s="85"/>
    </row>
    <row r="1236" spans="1:12" ht="15">
      <c r="A1236">
        <v>1235</v>
      </c>
      <c r="B1236" s="5">
        <v>136</v>
      </c>
      <c r="C1236" s="80" t="s">
        <v>2606</v>
      </c>
      <c r="D1236" s="81"/>
      <c r="E1236" s="6" t="s">
        <v>2822</v>
      </c>
      <c r="F1236" s="80" t="s">
        <v>407</v>
      </c>
      <c r="G1236" s="81"/>
      <c r="H1236" s="82" t="s">
        <v>357</v>
      </c>
      <c r="I1236" s="83"/>
      <c r="J1236" s="7" t="s">
        <v>568</v>
      </c>
      <c r="K1236" s="84"/>
      <c r="L1236" s="85"/>
    </row>
    <row r="1237" spans="1:12" ht="15">
      <c r="A1237">
        <v>1236</v>
      </c>
      <c r="B1237" s="5">
        <v>137</v>
      </c>
      <c r="C1237" s="80" t="s">
        <v>2611</v>
      </c>
      <c r="D1237" s="81"/>
      <c r="E1237" s="6" t="s">
        <v>2823</v>
      </c>
      <c r="F1237" s="80" t="s">
        <v>407</v>
      </c>
      <c r="G1237" s="81"/>
      <c r="H1237" s="82" t="s">
        <v>357</v>
      </c>
      <c r="I1237" s="83"/>
      <c r="J1237" s="7" t="s">
        <v>1586</v>
      </c>
      <c r="K1237" s="84"/>
      <c r="L1237" s="85"/>
    </row>
    <row r="1238" spans="1:12" ht="15">
      <c r="A1238">
        <v>1237</v>
      </c>
      <c r="B1238" s="5">
        <v>138</v>
      </c>
      <c r="C1238" s="80" t="s">
        <v>2601</v>
      </c>
      <c r="D1238" s="81"/>
      <c r="E1238" s="6" t="s">
        <v>2824</v>
      </c>
      <c r="F1238" s="80" t="s">
        <v>963</v>
      </c>
      <c r="G1238" s="81"/>
      <c r="H1238" s="82" t="s">
        <v>357</v>
      </c>
      <c r="I1238" s="83"/>
      <c r="J1238" s="7" t="s">
        <v>59</v>
      </c>
      <c r="K1238" s="84"/>
      <c r="L1238" s="85"/>
    </row>
    <row r="1239" spans="1:12" ht="15">
      <c r="A1239">
        <v>1238</v>
      </c>
      <c r="B1239" s="5">
        <v>139</v>
      </c>
      <c r="C1239" s="80" t="s">
        <v>2611</v>
      </c>
      <c r="D1239" s="81"/>
      <c r="E1239" s="6" t="s">
        <v>2825</v>
      </c>
      <c r="F1239" s="80" t="s">
        <v>2826</v>
      </c>
      <c r="G1239" s="81"/>
      <c r="H1239" s="82" t="s">
        <v>2827</v>
      </c>
      <c r="I1239" s="83"/>
      <c r="J1239" s="7" t="s">
        <v>793</v>
      </c>
      <c r="K1239" s="84"/>
      <c r="L1239" s="85"/>
    </row>
    <row r="1240" spans="1:12" ht="15">
      <c r="A1240">
        <v>1239</v>
      </c>
      <c r="B1240" s="5">
        <v>140</v>
      </c>
      <c r="C1240" s="80" t="s">
        <v>2611</v>
      </c>
      <c r="D1240" s="81"/>
      <c r="E1240" s="6" t="s">
        <v>2828</v>
      </c>
      <c r="F1240" s="80" t="s">
        <v>2829</v>
      </c>
      <c r="G1240" s="81"/>
      <c r="H1240" s="82" t="s">
        <v>1684</v>
      </c>
      <c r="I1240" s="83"/>
      <c r="J1240" s="7" t="s">
        <v>1878</v>
      </c>
      <c r="K1240" s="84"/>
      <c r="L1240" s="85"/>
    </row>
    <row r="1241" spans="1:12" ht="15">
      <c r="A1241">
        <v>1240</v>
      </c>
      <c r="B1241" s="5">
        <v>141</v>
      </c>
      <c r="C1241" s="80" t="s">
        <v>2606</v>
      </c>
      <c r="D1241" s="81"/>
      <c r="E1241" s="6" t="s">
        <v>2830</v>
      </c>
      <c r="F1241" s="80" t="s">
        <v>2831</v>
      </c>
      <c r="G1241" s="81"/>
      <c r="H1241" s="82" t="s">
        <v>361</v>
      </c>
      <c r="I1241" s="83"/>
      <c r="J1241" s="7" t="s">
        <v>1447</v>
      </c>
      <c r="K1241" s="84"/>
      <c r="L1241" s="85"/>
    </row>
    <row r="1242" spans="1:12" ht="15">
      <c r="A1242">
        <v>1241</v>
      </c>
      <c r="B1242" s="5">
        <v>142</v>
      </c>
      <c r="C1242" s="80" t="s">
        <v>2606</v>
      </c>
      <c r="D1242" s="81"/>
      <c r="E1242" s="6" t="s">
        <v>2832</v>
      </c>
      <c r="F1242" s="80" t="s">
        <v>231</v>
      </c>
      <c r="G1242" s="81"/>
      <c r="H1242" s="82" t="s">
        <v>361</v>
      </c>
      <c r="I1242" s="83"/>
      <c r="J1242" s="7" t="s">
        <v>505</v>
      </c>
      <c r="K1242" s="84"/>
      <c r="L1242" s="85"/>
    </row>
    <row r="1243" spans="1:12" ht="15">
      <c r="A1243">
        <v>1242</v>
      </c>
      <c r="B1243" s="5">
        <v>143</v>
      </c>
      <c r="C1243" s="80" t="s">
        <v>2601</v>
      </c>
      <c r="D1243" s="81"/>
      <c r="E1243" s="6" t="s">
        <v>2833</v>
      </c>
      <c r="F1243" s="80" t="s">
        <v>2834</v>
      </c>
      <c r="G1243" s="81"/>
      <c r="H1243" s="82" t="s">
        <v>361</v>
      </c>
      <c r="I1243" s="83"/>
      <c r="J1243" s="7" t="s">
        <v>709</v>
      </c>
      <c r="K1243" s="84"/>
      <c r="L1243" s="85"/>
    </row>
    <row r="1244" spans="1:12" ht="15">
      <c r="A1244">
        <v>1243</v>
      </c>
      <c r="B1244" s="5">
        <v>144</v>
      </c>
      <c r="C1244" s="80" t="s">
        <v>2601</v>
      </c>
      <c r="D1244" s="81"/>
      <c r="E1244" s="6" t="s">
        <v>2835</v>
      </c>
      <c r="F1244" s="80" t="s">
        <v>2836</v>
      </c>
      <c r="G1244" s="81"/>
      <c r="H1244" s="82" t="s">
        <v>361</v>
      </c>
      <c r="I1244" s="83"/>
      <c r="J1244" s="7" t="s">
        <v>1657</v>
      </c>
      <c r="K1244" s="84"/>
      <c r="L1244" s="85"/>
    </row>
    <row r="1245" spans="1:12" ht="15">
      <c r="A1245">
        <v>1244</v>
      </c>
      <c r="B1245" s="5">
        <v>145</v>
      </c>
      <c r="C1245" s="80" t="s">
        <v>2608</v>
      </c>
      <c r="D1245" s="81"/>
      <c r="E1245" s="6" t="s">
        <v>2837</v>
      </c>
      <c r="F1245" s="80" t="s">
        <v>407</v>
      </c>
      <c r="G1245" s="81"/>
      <c r="H1245" s="82" t="s">
        <v>1699</v>
      </c>
      <c r="I1245" s="83"/>
      <c r="J1245" s="7" t="s">
        <v>211</v>
      </c>
      <c r="K1245" s="84"/>
      <c r="L1245" s="85"/>
    </row>
    <row r="1246" spans="1:12" ht="15">
      <c r="A1246">
        <v>1245</v>
      </c>
      <c r="B1246" s="5">
        <v>146</v>
      </c>
      <c r="C1246" s="80" t="s">
        <v>2606</v>
      </c>
      <c r="D1246" s="81"/>
      <c r="E1246" s="6" t="s">
        <v>2838</v>
      </c>
      <c r="F1246" s="80" t="s">
        <v>725</v>
      </c>
      <c r="G1246" s="81"/>
      <c r="H1246" s="82" t="s">
        <v>365</v>
      </c>
      <c r="I1246" s="83"/>
      <c r="J1246" s="7" t="s">
        <v>201</v>
      </c>
      <c r="K1246" s="84"/>
      <c r="L1246" s="85"/>
    </row>
    <row r="1247" spans="1:12" ht="15">
      <c r="A1247">
        <v>1246</v>
      </c>
      <c r="B1247" s="5">
        <v>147</v>
      </c>
      <c r="C1247" s="80" t="s">
        <v>2611</v>
      </c>
      <c r="D1247" s="81"/>
      <c r="E1247" s="6" t="s">
        <v>2839</v>
      </c>
      <c r="F1247" s="80" t="s">
        <v>1646</v>
      </c>
      <c r="G1247" s="81"/>
      <c r="H1247" s="82" t="s">
        <v>2188</v>
      </c>
      <c r="I1247" s="83"/>
      <c r="J1247" s="7" t="s">
        <v>2251</v>
      </c>
      <c r="K1247" s="84"/>
      <c r="L1247" s="85"/>
    </row>
    <row r="1248" spans="1:12" ht="15">
      <c r="A1248">
        <v>1247</v>
      </c>
      <c r="B1248" s="5">
        <v>148</v>
      </c>
      <c r="C1248" s="80" t="s">
        <v>2608</v>
      </c>
      <c r="D1248" s="81"/>
      <c r="E1248" s="6" t="s">
        <v>2840</v>
      </c>
      <c r="F1248" s="80" t="s">
        <v>2841</v>
      </c>
      <c r="G1248" s="81"/>
      <c r="H1248" s="82" t="s">
        <v>367</v>
      </c>
      <c r="I1248" s="83"/>
      <c r="J1248" s="7" t="s">
        <v>1676</v>
      </c>
      <c r="K1248" s="84"/>
      <c r="L1248" s="85"/>
    </row>
    <row r="1249" spans="1:12" ht="15">
      <c r="A1249">
        <v>1248</v>
      </c>
      <c r="B1249" s="5">
        <v>149</v>
      </c>
      <c r="C1249" s="80" t="s">
        <v>2601</v>
      </c>
      <c r="D1249" s="81"/>
      <c r="E1249" s="6" t="s">
        <v>2842</v>
      </c>
      <c r="F1249" s="80" t="s">
        <v>2843</v>
      </c>
      <c r="G1249" s="81"/>
      <c r="H1249" s="82" t="s">
        <v>2844</v>
      </c>
      <c r="I1249" s="83"/>
      <c r="J1249" s="7" t="s">
        <v>908</v>
      </c>
      <c r="K1249" s="84"/>
      <c r="L1249" s="85"/>
    </row>
    <row r="1250" spans="1:12" ht="15">
      <c r="A1250">
        <v>1249</v>
      </c>
      <c r="B1250" s="5">
        <v>150</v>
      </c>
      <c r="C1250" s="80" t="s">
        <v>2606</v>
      </c>
      <c r="D1250" s="81"/>
      <c r="E1250" s="6" t="s">
        <v>2845</v>
      </c>
      <c r="F1250" s="80" t="s">
        <v>2846</v>
      </c>
      <c r="G1250" s="81"/>
      <c r="H1250" s="82" t="s">
        <v>2437</v>
      </c>
      <c r="I1250" s="83"/>
      <c r="J1250" s="7" t="s">
        <v>392</v>
      </c>
      <c r="K1250" s="84"/>
      <c r="L1250" s="85"/>
    </row>
    <row r="1251" spans="1:12" ht="15">
      <c r="A1251">
        <v>1250</v>
      </c>
      <c r="B1251" s="5">
        <v>151</v>
      </c>
      <c r="C1251" s="80" t="s">
        <v>2608</v>
      </c>
      <c r="D1251" s="81"/>
      <c r="E1251" s="6" t="s">
        <v>2847</v>
      </c>
      <c r="F1251" s="80" t="s">
        <v>2848</v>
      </c>
      <c r="G1251" s="81"/>
      <c r="H1251" s="82" t="s">
        <v>702</v>
      </c>
      <c r="I1251" s="83"/>
      <c r="J1251" s="7" t="s">
        <v>443</v>
      </c>
      <c r="K1251" s="84"/>
      <c r="L1251" s="85"/>
    </row>
    <row r="1252" spans="1:12" ht="15">
      <c r="A1252">
        <v>1251</v>
      </c>
      <c r="B1252" s="5">
        <v>152</v>
      </c>
      <c r="C1252" s="80" t="s">
        <v>2611</v>
      </c>
      <c r="D1252" s="81"/>
      <c r="E1252" s="6" t="s">
        <v>2849</v>
      </c>
      <c r="F1252" s="80" t="s">
        <v>2613</v>
      </c>
      <c r="G1252" s="81"/>
      <c r="H1252" s="82" t="s">
        <v>702</v>
      </c>
      <c r="I1252" s="83"/>
      <c r="J1252" s="7" t="s">
        <v>1522</v>
      </c>
      <c r="K1252" s="84"/>
      <c r="L1252" s="85"/>
    </row>
    <row r="1253" spans="1:12" ht="15">
      <c r="A1253">
        <v>1252</v>
      </c>
      <c r="B1253" s="5">
        <v>153</v>
      </c>
      <c r="C1253" s="80" t="s">
        <v>2601</v>
      </c>
      <c r="D1253" s="81"/>
      <c r="E1253" s="6" t="s">
        <v>2850</v>
      </c>
      <c r="F1253" s="80" t="s">
        <v>2851</v>
      </c>
      <c r="G1253" s="81"/>
      <c r="H1253" s="82" t="s">
        <v>702</v>
      </c>
      <c r="I1253" s="83"/>
      <c r="J1253" s="7" t="s">
        <v>189</v>
      </c>
      <c r="K1253" s="84"/>
      <c r="L1253" s="85"/>
    </row>
    <row r="1254" spans="1:12" ht="15">
      <c r="A1254">
        <v>1253</v>
      </c>
      <c r="B1254" s="5">
        <v>154</v>
      </c>
      <c r="C1254" s="80" t="s">
        <v>2608</v>
      </c>
      <c r="D1254" s="81"/>
      <c r="E1254" s="6" t="s">
        <v>2852</v>
      </c>
      <c r="F1254" s="80" t="s">
        <v>348</v>
      </c>
      <c r="G1254" s="81"/>
      <c r="H1254" s="82" t="s">
        <v>702</v>
      </c>
      <c r="I1254" s="83"/>
      <c r="J1254" s="7" t="s">
        <v>693</v>
      </c>
      <c r="K1254" s="84"/>
      <c r="L1254" s="85"/>
    </row>
    <row r="1255" spans="1:12" ht="15">
      <c r="A1255">
        <v>1254</v>
      </c>
      <c r="B1255" s="5">
        <v>155</v>
      </c>
      <c r="C1255" s="80" t="s">
        <v>2601</v>
      </c>
      <c r="D1255" s="81"/>
      <c r="E1255" s="6" t="s">
        <v>2853</v>
      </c>
      <c r="F1255" s="80" t="s">
        <v>2854</v>
      </c>
      <c r="G1255" s="81"/>
      <c r="H1255" s="82" t="s">
        <v>35</v>
      </c>
      <c r="I1255" s="83"/>
      <c r="J1255" s="7" t="s">
        <v>288</v>
      </c>
      <c r="K1255" s="84"/>
      <c r="L1255" s="85"/>
    </row>
    <row r="1256" spans="1:12" ht="15">
      <c r="A1256">
        <v>1255</v>
      </c>
      <c r="B1256" s="5">
        <v>156</v>
      </c>
      <c r="C1256" s="80" t="s">
        <v>2608</v>
      </c>
      <c r="D1256" s="81"/>
      <c r="E1256" s="6" t="s">
        <v>2855</v>
      </c>
      <c r="F1256" s="80" t="s">
        <v>407</v>
      </c>
      <c r="G1256" s="81"/>
      <c r="H1256" s="82" t="s">
        <v>1733</v>
      </c>
      <c r="I1256" s="83"/>
      <c r="J1256" s="7" t="s">
        <v>948</v>
      </c>
      <c r="K1256" s="84"/>
      <c r="L1256" s="85"/>
    </row>
    <row r="1257" spans="1:12" ht="15">
      <c r="A1257">
        <v>1256</v>
      </c>
      <c r="B1257" s="5">
        <v>157</v>
      </c>
      <c r="C1257" s="80" t="s">
        <v>2601</v>
      </c>
      <c r="D1257" s="81"/>
      <c r="E1257" s="6" t="s">
        <v>2856</v>
      </c>
      <c r="F1257" s="80" t="s">
        <v>2591</v>
      </c>
      <c r="G1257" s="81"/>
      <c r="H1257" s="82" t="s">
        <v>1733</v>
      </c>
      <c r="I1257" s="83"/>
      <c r="J1257" s="7" t="s">
        <v>431</v>
      </c>
      <c r="K1257" s="84"/>
      <c r="L1257" s="85"/>
    </row>
    <row r="1258" spans="1:12" ht="15">
      <c r="A1258">
        <v>1257</v>
      </c>
      <c r="B1258" s="5">
        <v>158</v>
      </c>
      <c r="C1258" s="80" t="s">
        <v>2606</v>
      </c>
      <c r="D1258" s="81"/>
      <c r="E1258" s="6" t="s">
        <v>2857</v>
      </c>
      <c r="F1258" s="80" t="s">
        <v>2858</v>
      </c>
      <c r="G1258" s="81"/>
      <c r="H1258" s="82" t="s">
        <v>378</v>
      </c>
      <c r="I1258" s="83"/>
      <c r="J1258" s="7" t="s">
        <v>2220</v>
      </c>
      <c r="K1258" s="84"/>
      <c r="L1258" s="85"/>
    </row>
    <row r="1259" spans="1:12" ht="15">
      <c r="A1259">
        <v>1258</v>
      </c>
      <c r="B1259" s="5">
        <v>159</v>
      </c>
      <c r="C1259" s="80" t="s">
        <v>2608</v>
      </c>
      <c r="D1259" s="81"/>
      <c r="E1259" s="6" t="s">
        <v>2859</v>
      </c>
      <c r="F1259" s="80" t="s">
        <v>2860</v>
      </c>
      <c r="G1259" s="81"/>
      <c r="H1259" s="82" t="s">
        <v>378</v>
      </c>
      <c r="I1259" s="83"/>
      <c r="J1259" s="7" t="s">
        <v>2360</v>
      </c>
      <c r="K1259" s="84"/>
      <c r="L1259" s="85"/>
    </row>
    <row r="1260" spans="1:12" ht="15">
      <c r="A1260">
        <v>1259</v>
      </c>
      <c r="B1260" s="5">
        <v>160</v>
      </c>
      <c r="C1260" s="80" t="s">
        <v>2611</v>
      </c>
      <c r="D1260" s="81"/>
      <c r="E1260" s="6" t="s">
        <v>2861</v>
      </c>
      <c r="F1260" s="80" t="s">
        <v>424</v>
      </c>
      <c r="G1260" s="81"/>
      <c r="H1260" s="82" t="s">
        <v>378</v>
      </c>
      <c r="I1260" s="83"/>
      <c r="J1260" s="7" t="s">
        <v>251</v>
      </c>
      <c r="K1260" s="84"/>
      <c r="L1260" s="85"/>
    </row>
    <row r="1261" spans="1:12" ht="15">
      <c r="A1261">
        <v>1260</v>
      </c>
      <c r="B1261" s="5">
        <v>161</v>
      </c>
      <c r="C1261" s="80" t="s">
        <v>2601</v>
      </c>
      <c r="D1261" s="81"/>
      <c r="E1261" s="6" t="s">
        <v>2862</v>
      </c>
      <c r="F1261" s="80" t="s">
        <v>73</v>
      </c>
      <c r="G1261" s="81"/>
      <c r="H1261" s="82" t="s">
        <v>456</v>
      </c>
      <c r="I1261" s="83"/>
      <c r="J1261" s="7" t="s">
        <v>1327</v>
      </c>
      <c r="K1261" s="84"/>
      <c r="L1261" s="85"/>
    </row>
    <row r="1262" spans="1:12" ht="15">
      <c r="A1262">
        <v>1261</v>
      </c>
      <c r="B1262" s="5">
        <v>162</v>
      </c>
      <c r="C1262" s="80" t="s">
        <v>2611</v>
      </c>
      <c r="D1262" s="81"/>
      <c r="E1262" s="6" t="s">
        <v>2863</v>
      </c>
      <c r="F1262" s="80" t="s">
        <v>73</v>
      </c>
      <c r="G1262" s="81"/>
      <c r="H1262" s="82" t="s">
        <v>947</v>
      </c>
      <c r="I1262" s="83"/>
      <c r="J1262" s="7" t="s">
        <v>2864</v>
      </c>
      <c r="K1262" s="84"/>
      <c r="L1262" s="85"/>
    </row>
    <row r="1263" spans="1:12" ht="15">
      <c r="A1263">
        <v>1262</v>
      </c>
      <c r="B1263" s="5">
        <v>163</v>
      </c>
      <c r="C1263" s="80" t="s">
        <v>2606</v>
      </c>
      <c r="D1263" s="81"/>
      <c r="E1263" s="6" t="s">
        <v>2865</v>
      </c>
      <c r="F1263" s="80" t="s">
        <v>2866</v>
      </c>
      <c r="G1263" s="81"/>
      <c r="H1263" s="82" t="s">
        <v>382</v>
      </c>
      <c r="I1263" s="83"/>
      <c r="J1263" s="7" t="s">
        <v>2867</v>
      </c>
      <c r="K1263" s="84"/>
      <c r="L1263" s="85"/>
    </row>
    <row r="1264" spans="1:12" ht="15">
      <c r="A1264">
        <v>1263</v>
      </c>
      <c r="B1264" s="5">
        <v>164</v>
      </c>
      <c r="C1264" s="80" t="s">
        <v>2611</v>
      </c>
      <c r="D1264" s="81"/>
      <c r="E1264" s="6" t="s">
        <v>2868</v>
      </c>
      <c r="F1264" s="80" t="s">
        <v>2869</v>
      </c>
      <c r="G1264" s="81"/>
      <c r="H1264" s="82" t="s">
        <v>171</v>
      </c>
      <c r="I1264" s="83"/>
      <c r="J1264" s="7" t="s">
        <v>837</v>
      </c>
      <c r="K1264" s="84"/>
      <c r="L1264" s="85"/>
    </row>
    <row r="1265" spans="1:12" ht="15">
      <c r="A1265">
        <v>1264</v>
      </c>
      <c r="B1265" s="5">
        <v>165</v>
      </c>
      <c r="C1265" s="80" t="s">
        <v>2606</v>
      </c>
      <c r="D1265" s="81"/>
      <c r="E1265" s="6" t="s">
        <v>2870</v>
      </c>
      <c r="F1265" s="80" t="s">
        <v>407</v>
      </c>
      <c r="G1265" s="81"/>
      <c r="H1265" s="82" t="s">
        <v>171</v>
      </c>
      <c r="I1265" s="83"/>
      <c r="J1265" s="7" t="s">
        <v>426</v>
      </c>
      <c r="K1265" s="84"/>
      <c r="L1265" s="85"/>
    </row>
    <row r="1266" spans="1:12" ht="15">
      <c r="A1266">
        <v>1265</v>
      </c>
      <c r="B1266" s="5">
        <v>166</v>
      </c>
      <c r="C1266" s="80" t="s">
        <v>2601</v>
      </c>
      <c r="D1266" s="81"/>
      <c r="E1266" s="6" t="s">
        <v>2871</v>
      </c>
      <c r="F1266" s="80" t="s">
        <v>147</v>
      </c>
      <c r="G1266" s="81"/>
      <c r="H1266" s="82" t="s">
        <v>1779</v>
      </c>
      <c r="I1266" s="83"/>
      <c r="J1266" s="7" t="s">
        <v>1033</v>
      </c>
      <c r="K1266" s="84"/>
      <c r="L1266" s="85"/>
    </row>
    <row r="1267" spans="1:12" ht="15">
      <c r="A1267">
        <v>1266</v>
      </c>
      <c r="B1267" s="5">
        <v>167</v>
      </c>
      <c r="C1267" s="80" t="s">
        <v>2608</v>
      </c>
      <c r="D1267" s="81"/>
      <c r="E1267" s="6" t="s">
        <v>2872</v>
      </c>
      <c r="F1267" s="80" t="s">
        <v>2873</v>
      </c>
      <c r="G1267" s="81"/>
      <c r="H1267" s="82" t="s">
        <v>1781</v>
      </c>
      <c r="I1267" s="83"/>
      <c r="J1267" s="7" t="s">
        <v>853</v>
      </c>
      <c r="K1267" s="84"/>
      <c r="L1267" s="85"/>
    </row>
    <row r="1268" spans="1:12" ht="15">
      <c r="A1268">
        <v>1267</v>
      </c>
      <c r="B1268" s="5">
        <v>168</v>
      </c>
      <c r="C1268" s="80" t="s">
        <v>2611</v>
      </c>
      <c r="D1268" s="81"/>
      <c r="E1268" s="6" t="s">
        <v>2874</v>
      </c>
      <c r="F1268" s="80" t="s">
        <v>231</v>
      </c>
      <c r="G1268" s="81"/>
      <c r="H1268" s="82" t="s">
        <v>1784</v>
      </c>
      <c r="I1268" s="83"/>
      <c r="J1268" s="7" t="s">
        <v>1141</v>
      </c>
      <c r="K1268" s="84"/>
      <c r="L1268" s="85"/>
    </row>
    <row r="1269" spans="1:12" ht="15">
      <c r="A1269">
        <v>1268</v>
      </c>
      <c r="B1269" s="5">
        <v>169</v>
      </c>
      <c r="C1269" s="80" t="s">
        <v>2611</v>
      </c>
      <c r="D1269" s="81"/>
      <c r="E1269" s="6" t="s">
        <v>2875</v>
      </c>
      <c r="F1269" s="80" t="s">
        <v>206</v>
      </c>
      <c r="G1269" s="81"/>
      <c r="H1269" s="82" t="s">
        <v>1791</v>
      </c>
      <c r="I1269" s="83"/>
      <c r="J1269" s="7" t="s">
        <v>1221</v>
      </c>
      <c r="K1269" s="84"/>
      <c r="L1269" s="85"/>
    </row>
    <row r="1270" spans="1:12" ht="15">
      <c r="A1270">
        <v>1269</v>
      </c>
      <c r="B1270" s="5">
        <v>170</v>
      </c>
      <c r="C1270" s="80" t="s">
        <v>2611</v>
      </c>
      <c r="D1270" s="81"/>
      <c r="E1270" s="6" t="s">
        <v>2876</v>
      </c>
      <c r="F1270" s="80" t="s">
        <v>448</v>
      </c>
      <c r="G1270" s="81"/>
      <c r="H1270" s="82" t="s">
        <v>1798</v>
      </c>
      <c r="I1270" s="83"/>
      <c r="J1270" s="7" t="s">
        <v>1101</v>
      </c>
      <c r="K1270" s="84"/>
      <c r="L1270" s="85"/>
    </row>
    <row r="1271" spans="1:12" ht="15">
      <c r="A1271">
        <v>1270</v>
      </c>
      <c r="B1271" s="5">
        <v>171</v>
      </c>
      <c r="C1271" s="80" t="s">
        <v>2606</v>
      </c>
      <c r="D1271" s="81"/>
      <c r="E1271" s="6" t="s">
        <v>2877</v>
      </c>
      <c r="F1271" s="80" t="s">
        <v>1308</v>
      </c>
      <c r="G1271" s="81"/>
      <c r="H1271" s="82" t="s">
        <v>1798</v>
      </c>
      <c r="I1271" s="83"/>
      <c r="J1271" s="7" t="s">
        <v>176</v>
      </c>
      <c r="K1271" s="84"/>
      <c r="L1271" s="85"/>
    </row>
    <row r="1272" spans="1:12" ht="15">
      <c r="A1272">
        <v>1271</v>
      </c>
      <c r="B1272" s="5">
        <v>172</v>
      </c>
      <c r="C1272" s="80" t="s">
        <v>2601</v>
      </c>
      <c r="D1272" s="81"/>
      <c r="E1272" s="6" t="s">
        <v>2878</v>
      </c>
      <c r="F1272" s="80" t="s">
        <v>2879</v>
      </c>
      <c r="G1272" s="81"/>
      <c r="H1272" s="82" t="s">
        <v>2880</v>
      </c>
      <c r="I1272" s="83"/>
      <c r="J1272" s="7" t="s">
        <v>2455</v>
      </c>
      <c r="K1272" s="84"/>
      <c r="L1272" s="85"/>
    </row>
    <row r="1273" spans="1:12" ht="15">
      <c r="A1273">
        <v>1272</v>
      </c>
      <c r="B1273" s="5">
        <v>173</v>
      </c>
      <c r="C1273" s="80" t="s">
        <v>2611</v>
      </c>
      <c r="D1273" s="81"/>
      <c r="E1273" s="6" t="s">
        <v>2881</v>
      </c>
      <c r="F1273" s="80" t="s">
        <v>1239</v>
      </c>
      <c r="G1273" s="81"/>
      <c r="H1273" s="82" t="s">
        <v>2880</v>
      </c>
      <c r="I1273" s="83"/>
      <c r="J1273" s="7" t="s">
        <v>32</v>
      </c>
      <c r="K1273" s="84"/>
      <c r="L1273" s="85"/>
    </row>
    <row r="1274" spans="1:12" ht="15">
      <c r="A1274">
        <v>1273</v>
      </c>
      <c r="B1274" s="5">
        <v>174</v>
      </c>
      <c r="C1274" s="80" t="s">
        <v>2601</v>
      </c>
      <c r="D1274" s="81"/>
      <c r="E1274" s="6" t="s">
        <v>2882</v>
      </c>
      <c r="F1274" s="80" t="s">
        <v>1815</v>
      </c>
      <c r="G1274" s="81"/>
      <c r="H1274" s="82" t="s">
        <v>1812</v>
      </c>
      <c r="I1274" s="83"/>
      <c r="J1274" s="7" t="s">
        <v>1035</v>
      </c>
      <c r="K1274" s="84"/>
      <c r="L1274" s="85"/>
    </row>
    <row r="1275" spans="1:12" ht="15">
      <c r="A1275">
        <v>1274</v>
      </c>
      <c r="B1275" s="5">
        <v>175</v>
      </c>
      <c r="C1275" s="80" t="s">
        <v>2601</v>
      </c>
      <c r="D1275" s="81"/>
      <c r="E1275" s="6" t="s">
        <v>2883</v>
      </c>
      <c r="F1275" s="80" t="s">
        <v>1113</v>
      </c>
      <c r="G1275" s="81"/>
      <c r="H1275" s="82" t="s">
        <v>1812</v>
      </c>
      <c r="I1275" s="83"/>
      <c r="J1275" s="7" t="s">
        <v>608</v>
      </c>
      <c r="K1275" s="84"/>
      <c r="L1275" s="85"/>
    </row>
    <row r="1276" spans="1:12" ht="15">
      <c r="A1276">
        <v>1275</v>
      </c>
      <c r="B1276" s="5">
        <v>176</v>
      </c>
      <c r="C1276" s="80" t="s">
        <v>2606</v>
      </c>
      <c r="D1276" s="81"/>
      <c r="E1276" s="6" t="s">
        <v>2884</v>
      </c>
      <c r="F1276" s="80" t="s">
        <v>2885</v>
      </c>
      <c r="G1276" s="81"/>
      <c r="H1276" s="82" t="s">
        <v>391</v>
      </c>
      <c r="I1276" s="83"/>
      <c r="J1276" s="7" t="s">
        <v>284</v>
      </c>
      <c r="K1276" s="84"/>
      <c r="L1276" s="85"/>
    </row>
    <row r="1277" spans="1:12" ht="15">
      <c r="A1277">
        <v>1276</v>
      </c>
      <c r="B1277" s="5">
        <v>177</v>
      </c>
      <c r="C1277" s="80" t="s">
        <v>2606</v>
      </c>
      <c r="D1277" s="81"/>
      <c r="E1277" s="6" t="s">
        <v>2886</v>
      </c>
      <c r="F1277" s="80" t="s">
        <v>73</v>
      </c>
      <c r="G1277" s="81"/>
      <c r="H1277" s="82" t="s">
        <v>391</v>
      </c>
      <c r="I1277" s="83"/>
      <c r="J1277" s="7" t="s">
        <v>984</v>
      </c>
      <c r="K1277" s="84"/>
      <c r="L1277" s="85"/>
    </row>
    <row r="1278" spans="1:12" ht="15">
      <c r="A1278">
        <v>1277</v>
      </c>
      <c r="B1278" s="5">
        <v>178</v>
      </c>
      <c r="C1278" s="80" t="s">
        <v>2601</v>
      </c>
      <c r="D1278" s="81"/>
      <c r="E1278" s="6" t="s">
        <v>2887</v>
      </c>
      <c r="F1278" s="80" t="s">
        <v>73</v>
      </c>
      <c r="G1278" s="81"/>
      <c r="H1278" s="82" t="s">
        <v>391</v>
      </c>
      <c r="I1278" s="83"/>
      <c r="J1278" s="7" t="s">
        <v>948</v>
      </c>
      <c r="K1278" s="84"/>
      <c r="L1278" s="85"/>
    </row>
    <row r="1279" spans="1:12" ht="15">
      <c r="A1279">
        <v>1278</v>
      </c>
      <c r="B1279" s="5">
        <v>179</v>
      </c>
      <c r="C1279" s="80" t="s">
        <v>2608</v>
      </c>
      <c r="D1279" s="81"/>
      <c r="E1279" s="6" t="s">
        <v>2888</v>
      </c>
      <c r="F1279" s="80" t="s">
        <v>445</v>
      </c>
      <c r="G1279" s="81"/>
      <c r="H1279" s="82" t="s">
        <v>1836</v>
      </c>
      <c r="I1279" s="83"/>
      <c r="J1279" s="7" t="s">
        <v>2889</v>
      </c>
      <c r="K1279" s="84"/>
      <c r="L1279" s="85"/>
    </row>
    <row r="1280" spans="1:12" ht="15">
      <c r="A1280">
        <v>1279</v>
      </c>
      <c r="B1280" s="5">
        <v>180</v>
      </c>
      <c r="C1280" s="80" t="s">
        <v>2611</v>
      </c>
      <c r="D1280" s="81"/>
      <c r="E1280" s="6" t="s">
        <v>2890</v>
      </c>
      <c r="F1280" s="80" t="s">
        <v>407</v>
      </c>
      <c r="G1280" s="81"/>
      <c r="H1280" s="82" t="s">
        <v>1846</v>
      </c>
      <c r="I1280" s="83"/>
      <c r="J1280" s="7" t="s">
        <v>948</v>
      </c>
      <c r="K1280" s="84"/>
      <c r="L1280" s="85"/>
    </row>
    <row r="1281" spans="1:12" ht="15">
      <c r="A1281">
        <v>1280</v>
      </c>
      <c r="B1281" s="5">
        <v>181</v>
      </c>
      <c r="C1281" s="80" t="s">
        <v>2608</v>
      </c>
      <c r="D1281" s="81"/>
      <c r="E1281" s="6" t="s">
        <v>2891</v>
      </c>
      <c r="F1281" s="80" t="s">
        <v>2892</v>
      </c>
      <c r="G1281" s="81"/>
      <c r="H1281" s="82" t="s">
        <v>175</v>
      </c>
      <c r="I1281" s="83"/>
      <c r="J1281" s="7" t="s">
        <v>1354</v>
      </c>
      <c r="K1281" s="84"/>
      <c r="L1281" s="85"/>
    </row>
    <row r="1282" spans="1:12" ht="15">
      <c r="A1282">
        <v>1281</v>
      </c>
      <c r="B1282" s="5">
        <v>182</v>
      </c>
      <c r="C1282" s="80" t="s">
        <v>2608</v>
      </c>
      <c r="D1282" s="81"/>
      <c r="E1282" s="6" t="s">
        <v>2893</v>
      </c>
      <c r="F1282" s="80" t="s">
        <v>2894</v>
      </c>
      <c r="G1282" s="81"/>
      <c r="H1282" s="82" t="s">
        <v>175</v>
      </c>
      <c r="I1282" s="83"/>
      <c r="J1282" s="7" t="s">
        <v>649</v>
      </c>
      <c r="K1282" s="84"/>
      <c r="L1282" s="85"/>
    </row>
    <row r="1283" spans="1:12" ht="15">
      <c r="A1283">
        <v>1282</v>
      </c>
      <c r="B1283" s="5">
        <v>183</v>
      </c>
      <c r="C1283" s="80" t="s">
        <v>2611</v>
      </c>
      <c r="D1283" s="81"/>
      <c r="E1283" s="6" t="s">
        <v>2895</v>
      </c>
      <c r="F1283" s="80" t="s">
        <v>2569</v>
      </c>
      <c r="G1283" s="81"/>
      <c r="H1283" s="82" t="s">
        <v>1863</v>
      </c>
      <c r="I1283" s="83"/>
      <c r="J1283" s="7" t="s">
        <v>36</v>
      </c>
      <c r="K1283" s="84"/>
      <c r="L1283" s="85"/>
    </row>
    <row r="1284" spans="1:12" ht="15">
      <c r="A1284">
        <v>1283</v>
      </c>
      <c r="B1284" s="5">
        <v>184</v>
      </c>
      <c r="C1284" s="80" t="s">
        <v>2608</v>
      </c>
      <c r="D1284" s="81"/>
      <c r="E1284" s="6" t="s">
        <v>2896</v>
      </c>
      <c r="F1284" s="80" t="s">
        <v>407</v>
      </c>
      <c r="G1284" s="81"/>
      <c r="H1284" s="82" t="s">
        <v>1863</v>
      </c>
      <c r="I1284" s="83"/>
      <c r="J1284" s="7" t="s">
        <v>453</v>
      </c>
      <c r="K1284" s="84"/>
      <c r="L1284" s="85"/>
    </row>
    <row r="1285" spans="1:12" ht="15">
      <c r="A1285">
        <v>1284</v>
      </c>
      <c r="B1285" s="5">
        <v>185</v>
      </c>
      <c r="C1285" s="80" t="s">
        <v>2608</v>
      </c>
      <c r="D1285" s="81"/>
      <c r="E1285" s="6" t="s">
        <v>2897</v>
      </c>
      <c r="F1285" s="80" t="s">
        <v>2898</v>
      </c>
      <c r="G1285" s="81"/>
      <c r="H1285" s="82" t="s">
        <v>399</v>
      </c>
      <c r="I1285" s="83"/>
      <c r="J1285" s="7" t="s">
        <v>1040</v>
      </c>
      <c r="K1285" s="84"/>
      <c r="L1285" s="85"/>
    </row>
    <row r="1286" spans="1:12" ht="15">
      <c r="A1286">
        <v>1285</v>
      </c>
      <c r="B1286" s="5">
        <v>186</v>
      </c>
      <c r="C1286" s="80" t="s">
        <v>2611</v>
      </c>
      <c r="D1286" s="81"/>
      <c r="E1286" s="6" t="s">
        <v>2899</v>
      </c>
      <c r="F1286" s="80" t="s">
        <v>760</v>
      </c>
      <c r="G1286" s="81"/>
      <c r="H1286" s="82" t="s">
        <v>399</v>
      </c>
      <c r="I1286" s="83"/>
      <c r="J1286" s="7" t="s">
        <v>102</v>
      </c>
      <c r="K1286" s="84"/>
      <c r="L1286" s="85"/>
    </row>
    <row r="1287" spans="1:12" ht="15">
      <c r="A1287">
        <v>1286</v>
      </c>
      <c r="B1287" s="5">
        <v>187</v>
      </c>
      <c r="C1287" s="80" t="s">
        <v>2601</v>
      </c>
      <c r="D1287" s="81"/>
      <c r="E1287" s="6" t="s">
        <v>2900</v>
      </c>
      <c r="F1287" s="80" t="s">
        <v>2901</v>
      </c>
      <c r="G1287" s="81"/>
      <c r="H1287" s="82" t="s">
        <v>399</v>
      </c>
      <c r="I1287" s="83"/>
      <c r="J1287" s="7" t="s">
        <v>2902</v>
      </c>
      <c r="K1287" s="84"/>
      <c r="L1287" s="85"/>
    </row>
    <row r="1288" spans="1:12" ht="15">
      <c r="A1288">
        <v>1287</v>
      </c>
      <c r="B1288" s="5">
        <v>188</v>
      </c>
      <c r="C1288" s="80" t="s">
        <v>2601</v>
      </c>
      <c r="D1288" s="81"/>
      <c r="E1288" s="6" t="s">
        <v>2903</v>
      </c>
      <c r="F1288" s="80" t="s">
        <v>407</v>
      </c>
      <c r="G1288" s="81"/>
      <c r="H1288" s="82" t="s">
        <v>399</v>
      </c>
      <c r="I1288" s="83"/>
      <c r="J1288" s="7" t="s">
        <v>2328</v>
      </c>
      <c r="K1288" s="84"/>
      <c r="L1288" s="85"/>
    </row>
    <row r="1289" spans="1:12" ht="15">
      <c r="A1289">
        <v>1288</v>
      </c>
      <c r="B1289" s="5">
        <v>189</v>
      </c>
      <c r="C1289" s="80" t="s">
        <v>2611</v>
      </c>
      <c r="D1289" s="81"/>
      <c r="E1289" s="6" t="s">
        <v>2904</v>
      </c>
      <c r="F1289" s="80" t="s">
        <v>407</v>
      </c>
      <c r="G1289" s="81"/>
      <c r="H1289" s="82" t="s">
        <v>399</v>
      </c>
      <c r="I1289" s="83"/>
      <c r="J1289" s="7" t="s">
        <v>1800</v>
      </c>
      <c r="K1289" s="84"/>
      <c r="L1289" s="85"/>
    </row>
    <row r="1290" spans="1:12" ht="15">
      <c r="A1290">
        <v>1289</v>
      </c>
      <c r="B1290" s="5">
        <v>190</v>
      </c>
      <c r="C1290" s="80" t="s">
        <v>2611</v>
      </c>
      <c r="D1290" s="81"/>
      <c r="E1290" s="6" t="s">
        <v>2905</v>
      </c>
      <c r="F1290" s="80" t="s">
        <v>1308</v>
      </c>
      <c r="G1290" s="81"/>
      <c r="H1290" s="82" t="s">
        <v>399</v>
      </c>
      <c r="I1290" s="83"/>
      <c r="J1290" s="7" t="s">
        <v>51</v>
      </c>
      <c r="K1290" s="84"/>
      <c r="L1290" s="85"/>
    </row>
    <row r="1291" spans="1:12" ht="15">
      <c r="A1291">
        <v>1290</v>
      </c>
      <c r="B1291" s="5">
        <v>191</v>
      </c>
      <c r="C1291" s="80" t="s">
        <v>2606</v>
      </c>
      <c r="D1291" s="81"/>
      <c r="E1291" s="6" t="s">
        <v>2906</v>
      </c>
      <c r="F1291" s="80" t="s">
        <v>1678</v>
      </c>
      <c r="G1291" s="81"/>
      <c r="H1291" s="82" t="s">
        <v>39</v>
      </c>
      <c r="I1291" s="83"/>
      <c r="J1291" s="7" t="s">
        <v>1251</v>
      </c>
      <c r="K1291" s="84"/>
      <c r="L1291" s="85"/>
    </row>
    <row r="1292" spans="1:12" ht="15">
      <c r="A1292">
        <v>1291</v>
      </c>
      <c r="B1292" s="5">
        <v>192</v>
      </c>
      <c r="C1292" s="80" t="s">
        <v>2608</v>
      </c>
      <c r="D1292" s="81"/>
      <c r="E1292" s="6" t="s">
        <v>2907</v>
      </c>
      <c r="F1292" s="80" t="s">
        <v>1600</v>
      </c>
      <c r="G1292" s="81"/>
      <c r="H1292" s="82" t="s">
        <v>39</v>
      </c>
      <c r="I1292" s="83"/>
      <c r="J1292" s="7" t="s">
        <v>580</v>
      </c>
      <c r="K1292" s="84"/>
      <c r="L1292" s="85"/>
    </row>
    <row r="1293" spans="1:12" ht="15">
      <c r="A1293">
        <v>1292</v>
      </c>
      <c r="B1293" s="5">
        <v>193</v>
      </c>
      <c r="C1293" s="80" t="s">
        <v>2611</v>
      </c>
      <c r="D1293" s="81"/>
      <c r="E1293" s="6" t="s">
        <v>2908</v>
      </c>
      <c r="F1293" s="80" t="s">
        <v>2909</v>
      </c>
      <c r="G1293" s="81"/>
      <c r="H1293" s="82" t="s">
        <v>39</v>
      </c>
      <c r="I1293" s="83"/>
      <c r="J1293" s="7" t="s">
        <v>2910</v>
      </c>
      <c r="K1293" s="84"/>
      <c r="L1293" s="85"/>
    </row>
    <row r="1294" spans="1:12" ht="15">
      <c r="A1294">
        <v>1293</v>
      </c>
      <c r="B1294" s="5">
        <v>194</v>
      </c>
      <c r="C1294" s="80" t="s">
        <v>2608</v>
      </c>
      <c r="D1294" s="81"/>
      <c r="E1294" s="6" t="s">
        <v>2911</v>
      </c>
      <c r="F1294" s="80" t="s">
        <v>445</v>
      </c>
      <c r="G1294" s="81"/>
      <c r="H1294" s="82" t="s">
        <v>39</v>
      </c>
      <c r="I1294" s="83"/>
      <c r="J1294" s="7" t="s">
        <v>2912</v>
      </c>
      <c r="K1294" s="84"/>
      <c r="L1294" s="85"/>
    </row>
    <row r="1295" spans="1:12" ht="15">
      <c r="A1295">
        <v>1294</v>
      </c>
      <c r="B1295" s="5">
        <v>195</v>
      </c>
      <c r="C1295" s="80" t="s">
        <v>2608</v>
      </c>
      <c r="D1295" s="81"/>
      <c r="E1295" s="6" t="s">
        <v>2913</v>
      </c>
      <c r="F1295" s="80" t="s">
        <v>445</v>
      </c>
      <c r="G1295" s="81"/>
      <c r="H1295" s="82" t="s">
        <v>39</v>
      </c>
      <c r="I1295" s="83"/>
      <c r="J1295" s="7" t="s">
        <v>2314</v>
      </c>
      <c r="K1295" s="84"/>
      <c r="L1295" s="85"/>
    </row>
    <row r="1296" spans="1:12" ht="15">
      <c r="A1296">
        <v>1295</v>
      </c>
      <c r="B1296" s="5">
        <v>196</v>
      </c>
      <c r="C1296" s="80" t="s">
        <v>2606</v>
      </c>
      <c r="D1296" s="81"/>
      <c r="E1296" s="6" t="s">
        <v>2914</v>
      </c>
      <c r="F1296" s="80" t="s">
        <v>2915</v>
      </c>
      <c r="G1296" s="81"/>
      <c r="H1296" s="82" t="s">
        <v>97</v>
      </c>
      <c r="I1296" s="83"/>
      <c r="J1296" s="7" t="s">
        <v>2916</v>
      </c>
      <c r="K1296" s="84"/>
      <c r="L1296" s="85"/>
    </row>
    <row r="1297" spans="1:12" ht="15">
      <c r="A1297">
        <v>1296</v>
      </c>
      <c r="B1297" s="5">
        <v>197</v>
      </c>
      <c r="C1297" s="80" t="s">
        <v>2608</v>
      </c>
      <c r="D1297" s="81"/>
      <c r="E1297" s="6" t="s">
        <v>2917</v>
      </c>
      <c r="F1297" s="80" t="s">
        <v>147</v>
      </c>
      <c r="G1297" s="81"/>
      <c r="H1297" s="82" t="s">
        <v>2918</v>
      </c>
      <c r="I1297" s="83"/>
      <c r="J1297" s="7" t="s">
        <v>786</v>
      </c>
      <c r="K1297" s="84"/>
      <c r="L1297" s="85"/>
    </row>
    <row r="1298" spans="1:12" ht="15">
      <c r="A1298">
        <v>1297</v>
      </c>
      <c r="B1298" s="5">
        <v>198</v>
      </c>
      <c r="C1298" s="80" t="s">
        <v>2608</v>
      </c>
      <c r="D1298" s="81"/>
      <c r="E1298" s="6" t="s">
        <v>2919</v>
      </c>
      <c r="F1298" s="80" t="s">
        <v>407</v>
      </c>
      <c r="G1298" s="81"/>
      <c r="H1298" s="82" t="s">
        <v>408</v>
      </c>
      <c r="I1298" s="83"/>
      <c r="J1298" s="7" t="s">
        <v>850</v>
      </c>
      <c r="K1298" s="84"/>
      <c r="L1298" s="85"/>
    </row>
    <row r="1299" spans="1:12" ht="15">
      <c r="A1299">
        <v>1298</v>
      </c>
      <c r="B1299" s="5">
        <v>199</v>
      </c>
      <c r="C1299" s="80" t="s">
        <v>2606</v>
      </c>
      <c r="D1299" s="81"/>
      <c r="E1299" s="6" t="s">
        <v>2920</v>
      </c>
      <c r="F1299" s="80" t="s">
        <v>2921</v>
      </c>
      <c r="G1299" s="81"/>
      <c r="H1299" s="82" t="s">
        <v>408</v>
      </c>
      <c r="I1299" s="83"/>
      <c r="J1299" s="7" t="s">
        <v>786</v>
      </c>
      <c r="K1299" s="84"/>
      <c r="L1299" s="85"/>
    </row>
    <row r="1300" spans="1:12" ht="15">
      <c r="A1300">
        <v>1299</v>
      </c>
      <c r="B1300" s="5">
        <v>200</v>
      </c>
      <c r="C1300" s="80" t="s">
        <v>2601</v>
      </c>
      <c r="D1300" s="81"/>
      <c r="E1300" s="6" t="s">
        <v>2922</v>
      </c>
      <c r="F1300" s="80" t="s">
        <v>1001</v>
      </c>
      <c r="G1300" s="81"/>
      <c r="H1300" s="82" t="s">
        <v>2229</v>
      </c>
      <c r="I1300" s="83"/>
      <c r="J1300" s="7" t="s">
        <v>2396</v>
      </c>
      <c r="K1300" s="84"/>
      <c r="L1300" s="85"/>
    </row>
    <row r="1301" spans="1:12" ht="15">
      <c r="A1301">
        <v>1300</v>
      </c>
      <c r="B1301" s="5">
        <v>201</v>
      </c>
      <c r="C1301" s="80" t="s">
        <v>2611</v>
      </c>
      <c r="D1301" s="81"/>
      <c r="E1301" s="6" t="s">
        <v>2923</v>
      </c>
      <c r="F1301" s="80" t="s">
        <v>445</v>
      </c>
      <c r="G1301" s="81"/>
      <c r="H1301" s="82" t="s">
        <v>2924</v>
      </c>
      <c r="I1301" s="83"/>
      <c r="J1301" s="7" t="s">
        <v>1137</v>
      </c>
      <c r="K1301" s="84"/>
      <c r="L1301" s="85"/>
    </row>
    <row r="1302" spans="1:12" ht="15">
      <c r="A1302">
        <v>1301</v>
      </c>
      <c r="B1302" s="5">
        <v>202</v>
      </c>
      <c r="C1302" s="80" t="s">
        <v>2611</v>
      </c>
      <c r="D1302" s="81"/>
      <c r="E1302" s="6" t="s">
        <v>2925</v>
      </c>
      <c r="F1302" s="80" t="s">
        <v>2926</v>
      </c>
      <c r="G1302" s="81"/>
      <c r="H1302" s="82" t="s">
        <v>1947</v>
      </c>
      <c r="I1302" s="83"/>
      <c r="J1302" s="7" t="s">
        <v>402</v>
      </c>
      <c r="K1302" s="84"/>
      <c r="L1302" s="85"/>
    </row>
    <row r="1303" spans="1:12" ht="15">
      <c r="A1303">
        <v>1302</v>
      </c>
      <c r="B1303" s="5">
        <v>203</v>
      </c>
      <c r="C1303" s="80" t="s">
        <v>2608</v>
      </c>
      <c r="D1303" s="81"/>
      <c r="E1303" s="6" t="s">
        <v>2927</v>
      </c>
      <c r="F1303" s="80" t="s">
        <v>2928</v>
      </c>
      <c r="G1303" s="81"/>
      <c r="H1303" s="82" t="s">
        <v>1953</v>
      </c>
      <c r="I1303" s="83"/>
      <c r="J1303" s="7" t="s">
        <v>466</v>
      </c>
      <c r="K1303" s="84"/>
      <c r="L1303" s="85"/>
    </row>
    <row r="1304" spans="1:12" ht="15">
      <c r="A1304">
        <v>1303</v>
      </c>
      <c r="B1304" s="5">
        <v>204</v>
      </c>
      <c r="C1304" s="80" t="s">
        <v>2611</v>
      </c>
      <c r="D1304" s="81"/>
      <c r="E1304" s="6" t="s">
        <v>2929</v>
      </c>
      <c r="F1304" s="80" t="s">
        <v>231</v>
      </c>
      <c r="G1304" s="81"/>
      <c r="H1304" s="82" t="s">
        <v>419</v>
      </c>
      <c r="I1304" s="83"/>
      <c r="J1304" s="7" t="s">
        <v>1092</v>
      </c>
      <c r="K1304" s="84"/>
      <c r="L1304" s="85"/>
    </row>
    <row r="1305" spans="1:12" ht="15">
      <c r="A1305">
        <v>1304</v>
      </c>
      <c r="B1305" s="5">
        <v>205</v>
      </c>
      <c r="C1305" s="80" t="s">
        <v>2606</v>
      </c>
      <c r="D1305" s="81"/>
      <c r="E1305" s="6" t="s">
        <v>2930</v>
      </c>
      <c r="F1305" s="80" t="s">
        <v>2931</v>
      </c>
      <c r="G1305" s="81"/>
      <c r="H1305" s="82" t="s">
        <v>419</v>
      </c>
      <c r="I1305" s="83"/>
      <c r="J1305" s="7" t="s">
        <v>1773</v>
      </c>
      <c r="K1305" s="84"/>
      <c r="L1305" s="85"/>
    </row>
    <row r="1306" spans="1:12" ht="15">
      <c r="A1306">
        <v>1305</v>
      </c>
      <c r="B1306" s="5">
        <v>206</v>
      </c>
      <c r="C1306" s="80" t="s">
        <v>2608</v>
      </c>
      <c r="D1306" s="81"/>
      <c r="E1306" s="6" t="s">
        <v>2932</v>
      </c>
      <c r="F1306" s="80" t="s">
        <v>407</v>
      </c>
      <c r="G1306" s="81"/>
      <c r="H1306" s="82" t="s">
        <v>2933</v>
      </c>
      <c r="I1306" s="83"/>
      <c r="J1306" s="7" t="s">
        <v>185</v>
      </c>
      <c r="K1306" s="84"/>
      <c r="L1306" s="85"/>
    </row>
    <row r="1307" spans="1:12" ht="15">
      <c r="A1307">
        <v>1306</v>
      </c>
      <c r="B1307" s="5">
        <v>207</v>
      </c>
      <c r="C1307" s="80" t="s">
        <v>2608</v>
      </c>
      <c r="D1307" s="81"/>
      <c r="E1307" s="6" t="s">
        <v>2934</v>
      </c>
      <c r="F1307" s="80" t="s">
        <v>2935</v>
      </c>
      <c r="G1307" s="81"/>
      <c r="H1307" s="82" t="s">
        <v>179</v>
      </c>
      <c r="I1307" s="83"/>
      <c r="J1307" s="7" t="s">
        <v>773</v>
      </c>
      <c r="K1307" s="84"/>
      <c r="L1307" s="85"/>
    </row>
    <row r="1308" spans="1:12" ht="15">
      <c r="A1308">
        <v>1307</v>
      </c>
      <c r="B1308" s="5">
        <v>208</v>
      </c>
      <c r="C1308" s="80" t="s">
        <v>2601</v>
      </c>
      <c r="D1308" s="81"/>
      <c r="E1308" s="6" t="s">
        <v>2936</v>
      </c>
      <c r="F1308" s="80" t="s">
        <v>162</v>
      </c>
      <c r="G1308" s="81"/>
      <c r="H1308" s="82" t="s">
        <v>1985</v>
      </c>
      <c r="I1308" s="83"/>
      <c r="J1308" s="7" t="s">
        <v>565</v>
      </c>
      <c r="K1308" s="84"/>
      <c r="L1308" s="85"/>
    </row>
    <row r="1309" spans="1:12" ht="15">
      <c r="A1309">
        <v>1308</v>
      </c>
      <c r="B1309" s="8">
        <v>209</v>
      </c>
      <c r="C1309" s="74" t="s">
        <v>2608</v>
      </c>
      <c r="D1309" s="75"/>
      <c r="E1309" s="9" t="s">
        <v>2937</v>
      </c>
      <c r="F1309" s="74" t="s">
        <v>2938</v>
      </c>
      <c r="G1309" s="75"/>
      <c r="H1309" s="76" t="s">
        <v>990</v>
      </c>
      <c r="I1309" s="77"/>
      <c r="J1309" s="10" t="s">
        <v>1057</v>
      </c>
      <c r="K1309" s="78"/>
      <c r="L1309" s="79"/>
    </row>
    <row r="1310" spans="1:12" ht="15">
      <c r="A1310">
        <v>1309</v>
      </c>
      <c r="B1310" s="5">
        <v>1</v>
      </c>
      <c r="C1310" s="80" t="s">
        <v>2940</v>
      </c>
      <c r="D1310" s="81"/>
      <c r="E1310" s="6" t="s">
        <v>2941</v>
      </c>
      <c r="F1310" s="80" t="s">
        <v>2942</v>
      </c>
      <c r="G1310" s="81"/>
      <c r="H1310" s="82" t="s">
        <v>2119</v>
      </c>
      <c r="I1310" s="83"/>
      <c r="J1310" s="7" t="s">
        <v>1277</v>
      </c>
      <c r="K1310" s="84"/>
      <c r="L1310" s="85"/>
    </row>
    <row r="1311" spans="1:12" ht="15">
      <c r="A1311">
        <v>1310</v>
      </c>
      <c r="B1311" s="5">
        <v>2</v>
      </c>
      <c r="C1311" s="80" t="s">
        <v>2940</v>
      </c>
      <c r="D1311" s="81"/>
      <c r="E1311" s="6" t="s">
        <v>2943</v>
      </c>
      <c r="F1311" s="80" t="s">
        <v>286</v>
      </c>
      <c r="G1311" s="81"/>
      <c r="H1311" s="82" t="s">
        <v>62</v>
      </c>
      <c r="I1311" s="83"/>
      <c r="J1311" s="7" t="s">
        <v>262</v>
      </c>
      <c r="K1311" s="84"/>
      <c r="L1311" s="85"/>
    </row>
    <row r="1312" spans="1:12" ht="15">
      <c r="A1312">
        <v>1311</v>
      </c>
      <c r="B1312" s="5">
        <v>3</v>
      </c>
      <c r="C1312" s="80" t="s">
        <v>2940</v>
      </c>
      <c r="D1312" s="81"/>
      <c r="E1312" s="6" t="s">
        <v>2944</v>
      </c>
      <c r="F1312" s="80" t="s">
        <v>2945</v>
      </c>
      <c r="G1312" s="81"/>
      <c r="H1312" s="82" t="s">
        <v>2946</v>
      </c>
      <c r="I1312" s="83"/>
      <c r="J1312" s="7" t="s">
        <v>1365</v>
      </c>
      <c r="K1312" s="84"/>
      <c r="L1312" s="85"/>
    </row>
    <row r="1313" spans="1:12" ht="15">
      <c r="A1313">
        <v>1312</v>
      </c>
      <c r="B1313" s="5">
        <v>4</v>
      </c>
      <c r="C1313" s="80" t="s">
        <v>2940</v>
      </c>
      <c r="D1313" s="81"/>
      <c r="E1313" s="6" t="s">
        <v>2947</v>
      </c>
      <c r="F1313" s="80" t="s">
        <v>2948</v>
      </c>
      <c r="G1313" s="81"/>
      <c r="H1313" s="82" t="s">
        <v>1809</v>
      </c>
      <c r="I1313" s="83"/>
      <c r="J1313" s="7" t="s">
        <v>737</v>
      </c>
      <c r="K1313" s="84"/>
      <c r="L1313" s="85"/>
    </row>
    <row r="1314" spans="1:12" ht="15">
      <c r="A1314">
        <v>1313</v>
      </c>
      <c r="B1314" s="5">
        <v>5</v>
      </c>
      <c r="C1314" s="80" t="s">
        <v>2940</v>
      </c>
      <c r="D1314" s="81"/>
      <c r="E1314" s="6" t="s">
        <v>2949</v>
      </c>
      <c r="F1314" s="80" t="s">
        <v>2950</v>
      </c>
      <c r="G1314" s="81"/>
      <c r="H1314" s="82" t="s">
        <v>175</v>
      </c>
      <c r="I1314" s="83"/>
      <c r="J1314" s="7" t="s">
        <v>244</v>
      </c>
      <c r="K1314" s="84"/>
      <c r="L1314" s="85"/>
    </row>
    <row r="1315" spans="1:12" ht="15">
      <c r="A1315">
        <v>1314</v>
      </c>
      <c r="B1315" s="5">
        <v>6</v>
      </c>
      <c r="C1315" s="80" t="s">
        <v>2940</v>
      </c>
      <c r="D1315" s="81"/>
      <c r="E1315" s="6" t="s">
        <v>2951</v>
      </c>
      <c r="F1315" s="80" t="s">
        <v>2952</v>
      </c>
      <c r="G1315" s="81"/>
      <c r="H1315" s="82" t="s">
        <v>1858</v>
      </c>
      <c r="I1315" s="83"/>
      <c r="J1315" s="7" t="s">
        <v>615</v>
      </c>
      <c r="K1315" s="84"/>
      <c r="L1315" s="85"/>
    </row>
    <row r="1316" spans="1:12" ht="15">
      <c r="A1316">
        <v>1315</v>
      </c>
      <c r="B1316" s="8">
        <v>7</v>
      </c>
      <c r="C1316" s="74" t="s">
        <v>2940</v>
      </c>
      <c r="D1316" s="75"/>
      <c r="E1316" s="9" t="s">
        <v>2953</v>
      </c>
      <c r="F1316" s="74" t="s">
        <v>2954</v>
      </c>
      <c r="G1316" s="75"/>
      <c r="H1316" s="76" t="s">
        <v>2229</v>
      </c>
      <c r="I1316" s="77"/>
      <c r="J1316" s="10" t="s">
        <v>1327</v>
      </c>
      <c r="K1316" s="78"/>
      <c r="L1316" s="79"/>
    </row>
    <row r="1317" spans="1:12" ht="15">
      <c r="A1317">
        <v>1316</v>
      </c>
      <c r="B1317" s="5">
        <v>1</v>
      </c>
      <c r="C1317" s="80" t="s">
        <v>2956</v>
      </c>
      <c r="D1317" s="81"/>
      <c r="E1317" s="6" t="s">
        <v>2957</v>
      </c>
      <c r="F1317" s="80" t="s">
        <v>1722</v>
      </c>
      <c r="G1317" s="81"/>
      <c r="H1317" s="82" t="s">
        <v>2958</v>
      </c>
      <c r="I1317" s="83"/>
      <c r="J1317" s="7" t="s">
        <v>299</v>
      </c>
      <c r="K1317" s="84"/>
      <c r="L1317" s="85"/>
    </row>
    <row r="1318" spans="1:12" ht="15">
      <c r="A1318">
        <v>1317</v>
      </c>
      <c r="B1318" s="5">
        <v>2</v>
      </c>
      <c r="C1318" s="80" t="s">
        <v>2956</v>
      </c>
      <c r="D1318" s="81"/>
      <c r="E1318" s="6" t="s">
        <v>2959</v>
      </c>
      <c r="F1318" s="80" t="s">
        <v>2960</v>
      </c>
      <c r="G1318" s="81"/>
      <c r="H1318" s="82" t="s">
        <v>515</v>
      </c>
      <c r="I1318" s="83"/>
      <c r="J1318" s="7" t="s">
        <v>1048</v>
      </c>
      <c r="K1318" s="84"/>
      <c r="L1318" s="85"/>
    </row>
    <row r="1319" spans="1:12" ht="15">
      <c r="A1319">
        <v>1318</v>
      </c>
      <c r="B1319" s="5">
        <v>3</v>
      </c>
      <c r="C1319" s="80" t="s">
        <v>2956</v>
      </c>
      <c r="D1319" s="81"/>
      <c r="E1319" s="6" t="s">
        <v>2961</v>
      </c>
      <c r="F1319" s="80" t="s">
        <v>1310</v>
      </c>
      <c r="G1319" s="81"/>
      <c r="H1319" s="82" t="s">
        <v>1250</v>
      </c>
      <c r="I1319" s="83"/>
      <c r="J1319" s="7" t="s">
        <v>1972</v>
      </c>
      <c r="K1319" s="84"/>
      <c r="L1319" s="85"/>
    </row>
    <row r="1320" spans="1:12" ht="15">
      <c r="A1320">
        <v>1319</v>
      </c>
      <c r="B1320" s="5">
        <v>4</v>
      </c>
      <c r="C1320" s="80" t="s">
        <v>2956</v>
      </c>
      <c r="D1320" s="81"/>
      <c r="E1320" s="6" t="s">
        <v>2962</v>
      </c>
      <c r="F1320" s="80" t="s">
        <v>2963</v>
      </c>
      <c r="G1320" s="81"/>
      <c r="H1320" s="82" t="s">
        <v>1335</v>
      </c>
      <c r="I1320" s="83"/>
      <c r="J1320" s="7" t="s">
        <v>2242</v>
      </c>
      <c r="K1320" s="84"/>
      <c r="L1320" s="85"/>
    </row>
    <row r="1321" spans="1:12" ht="15">
      <c r="A1321">
        <v>1320</v>
      </c>
      <c r="B1321" s="5">
        <v>5</v>
      </c>
      <c r="C1321" s="80" t="s">
        <v>2956</v>
      </c>
      <c r="D1321" s="81"/>
      <c r="E1321" s="6" t="s">
        <v>2964</v>
      </c>
      <c r="F1321" s="80" t="s">
        <v>2965</v>
      </c>
      <c r="G1321" s="81"/>
      <c r="H1321" s="82" t="s">
        <v>156</v>
      </c>
      <c r="I1321" s="83"/>
      <c r="J1321" s="7" t="s">
        <v>2966</v>
      </c>
      <c r="K1321" s="84"/>
      <c r="L1321" s="85"/>
    </row>
    <row r="1322" spans="1:12" ht="15">
      <c r="A1322">
        <v>1321</v>
      </c>
      <c r="B1322" s="5">
        <v>6</v>
      </c>
      <c r="C1322" s="80" t="s">
        <v>2956</v>
      </c>
      <c r="D1322" s="81"/>
      <c r="E1322" s="6" t="s">
        <v>2967</v>
      </c>
      <c r="F1322" s="80" t="s">
        <v>2968</v>
      </c>
      <c r="G1322" s="81"/>
      <c r="H1322" s="82" t="s">
        <v>2969</v>
      </c>
      <c r="I1322" s="83"/>
      <c r="J1322" s="7" t="s">
        <v>2970</v>
      </c>
      <c r="K1322" s="84"/>
      <c r="L1322" s="85"/>
    </row>
    <row r="1323" spans="1:12" ht="15">
      <c r="A1323">
        <v>1322</v>
      </c>
      <c r="B1323" s="5">
        <v>7</v>
      </c>
      <c r="C1323" s="80" t="s">
        <v>2956</v>
      </c>
      <c r="D1323" s="81"/>
      <c r="E1323" s="6" t="s">
        <v>2971</v>
      </c>
      <c r="F1323" s="80" t="s">
        <v>2972</v>
      </c>
      <c r="G1323" s="81"/>
      <c r="H1323" s="82" t="s">
        <v>315</v>
      </c>
      <c r="I1323" s="83"/>
      <c r="J1323" s="7" t="s">
        <v>233</v>
      </c>
      <c r="K1323" s="84"/>
      <c r="L1323" s="85"/>
    </row>
    <row r="1324" spans="1:12" ht="15">
      <c r="A1324">
        <v>1323</v>
      </c>
      <c r="B1324" s="5">
        <v>8</v>
      </c>
      <c r="C1324" s="80" t="s">
        <v>2956</v>
      </c>
      <c r="D1324" s="81"/>
      <c r="E1324" s="6" t="s">
        <v>2973</v>
      </c>
      <c r="F1324" s="80" t="s">
        <v>2974</v>
      </c>
      <c r="G1324" s="81"/>
      <c r="H1324" s="82" t="s">
        <v>2880</v>
      </c>
      <c r="I1324" s="83"/>
      <c r="J1324" s="7" t="s">
        <v>1657</v>
      </c>
      <c r="K1324" s="84"/>
      <c r="L1324" s="85"/>
    </row>
    <row r="1325" spans="1:12" ht="15">
      <c r="A1325">
        <v>1324</v>
      </c>
      <c r="B1325" s="8">
        <v>9</v>
      </c>
      <c r="C1325" s="74" t="s">
        <v>2956</v>
      </c>
      <c r="D1325" s="75"/>
      <c r="E1325" s="9" t="s">
        <v>2975</v>
      </c>
      <c r="F1325" s="74" t="s">
        <v>1909</v>
      </c>
      <c r="G1325" s="75"/>
      <c r="H1325" s="76" t="s">
        <v>976</v>
      </c>
      <c r="I1325" s="77"/>
      <c r="J1325" s="10" t="s">
        <v>2889</v>
      </c>
      <c r="K1325" s="78"/>
      <c r="L1325" s="79"/>
    </row>
    <row r="1326" spans="1:12" ht="15">
      <c r="A1326">
        <v>1325</v>
      </c>
      <c r="B1326" s="5">
        <v>1</v>
      </c>
      <c r="C1326" s="80" t="s">
        <v>2977</v>
      </c>
      <c r="D1326" s="81"/>
      <c r="E1326" s="6" t="s">
        <v>2978</v>
      </c>
      <c r="F1326" s="80" t="s">
        <v>2979</v>
      </c>
      <c r="G1326" s="81"/>
      <c r="H1326" s="82" t="s">
        <v>144</v>
      </c>
      <c r="I1326" s="83"/>
      <c r="J1326" s="7" t="s">
        <v>2980</v>
      </c>
      <c r="K1326" s="84"/>
      <c r="L1326" s="85"/>
    </row>
    <row r="1327" spans="1:12" ht="15">
      <c r="A1327">
        <v>1326</v>
      </c>
      <c r="B1327" s="5">
        <v>2</v>
      </c>
      <c r="C1327" s="80" t="s">
        <v>2977</v>
      </c>
      <c r="D1327" s="81"/>
      <c r="E1327" s="6" t="s">
        <v>2981</v>
      </c>
      <c r="F1327" s="80" t="s">
        <v>381</v>
      </c>
      <c r="G1327" s="81"/>
      <c r="H1327" s="82" t="s">
        <v>2283</v>
      </c>
      <c r="I1327" s="83"/>
      <c r="J1327" s="7" t="s">
        <v>1543</v>
      </c>
      <c r="K1327" s="84"/>
      <c r="L1327" s="85"/>
    </row>
    <row r="1328" spans="1:12" ht="15">
      <c r="A1328">
        <v>1327</v>
      </c>
      <c r="B1328" s="5">
        <v>3</v>
      </c>
      <c r="C1328" s="80" t="s">
        <v>2977</v>
      </c>
      <c r="D1328" s="81"/>
      <c r="E1328" s="6" t="s">
        <v>2982</v>
      </c>
      <c r="F1328" s="80" t="s">
        <v>2983</v>
      </c>
      <c r="G1328" s="81"/>
      <c r="H1328" s="82" t="s">
        <v>1335</v>
      </c>
      <c r="I1328" s="83"/>
      <c r="J1328" s="7" t="s">
        <v>218</v>
      </c>
      <c r="K1328" s="84"/>
      <c r="L1328" s="85"/>
    </row>
    <row r="1329" spans="1:12" ht="15">
      <c r="A1329">
        <v>1328</v>
      </c>
      <c r="B1329" s="5">
        <v>4</v>
      </c>
      <c r="C1329" s="80" t="s">
        <v>2977</v>
      </c>
      <c r="D1329" s="81"/>
      <c r="E1329" s="6" t="s">
        <v>2984</v>
      </c>
      <c r="F1329" s="80" t="s">
        <v>2985</v>
      </c>
      <c r="G1329" s="81"/>
      <c r="H1329" s="82" t="s">
        <v>77</v>
      </c>
      <c r="I1329" s="83"/>
      <c r="J1329" s="7" t="s">
        <v>2986</v>
      </c>
      <c r="K1329" s="84"/>
      <c r="L1329" s="85"/>
    </row>
    <row r="1330" spans="1:12" ht="15">
      <c r="A1330">
        <v>1329</v>
      </c>
      <c r="B1330" s="5">
        <v>5</v>
      </c>
      <c r="C1330" s="80" t="s">
        <v>2977</v>
      </c>
      <c r="D1330" s="81"/>
      <c r="E1330" s="6" t="s">
        <v>2987</v>
      </c>
      <c r="F1330" s="80" t="s">
        <v>1965</v>
      </c>
      <c r="G1330" s="81"/>
      <c r="H1330" s="82" t="s">
        <v>328</v>
      </c>
      <c r="I1330" s="83"/>
      <c r="J1330" s="7" t="s">
        <v>1922</v>
      </c>
      <c r="K1330" s="84"/>
      <c r="L1330" s="85"/>
    </row>
    <row r="1331" spans="1:12" ht="15">
      <c r="A1331">
        <v>1330</v>
      </c>
      <c r="B1331" s="5">
        <v>6</v>
      </c>
      <c r="C1331" s="80" t="s">
        <v>2977</v>
      </c>
      <c r="D1331" s="81"/>
      <c r="E1331" s="6" t="s">
        <v>2988</v>
      </c>
      <c r="F1331" s="80" t="s">
        <v>2989</v>
      </c>
      <c r="G1331" s="81"/>
      <c r="H1331" s="82" t="s">
        <v>666</v>
      </c>
      <c r="I1331" s="83"/>
      <c r="J1331" s="7" t="s">
        <v>984</v>
      </c>
      <c r="K1331" s="84"/>
      <c r="L1331" s="85"/>
    </row>
    <row r="1332" spans="1:12" ht="15">
      <c r="A1332">
        <v>1331</v>
      </c>
      <c r="B1332" s="5">
        <v>7</v>
      </c>
      <c r="C1332" s="80" t="s">
        <v>2977</v>
      </c>
      <c r="D1332" s="81"/>
      <c r="E1332" s="6" t="s">
        <v>2990</v>
      </c>
      <c r="F1332" s="80" t="s">
        <v>2991</v>
      </c>
      <c r="G1332" s="81"/>
      <c r="H1332" s="82" t="s">
        <v>411</v>
      </c>
      <c r="I1332" s="83"/>
      <c r="J1332" s="7" t="s">
        <v>2992</v>
      </c>
      <c r="K1332" s="84"/>
      <c r="L1332" s="85"/>
    </row>
    <row r="1333" spans="1:12" ht="15">
      <c r="A1333">
        <v>1332</v>
      </c>
      <c r="B1333" s="5">
        <v>8</v>
      </c>
      <c r="C1333" s="80" t="s">
        <v>2977</v>
      </c>
      <c r="D1333" s="81"/>
      <c r="E1333" s="6" t="s">
        <v>2993</v>
      </c>
      <c r="F1333" s="80" t="s">
        <v>2994</v>
      </c>
      <c r="G1333" s="81"/>
      <c r="H1333" s="82" t="s">
        <v>2995</v>
      </c>
      <c r="I1333" s="83"/>
      <c r="J1333" s="7" t="s">
        <v>1294</v>
      </c>
      <c r="K1333" s="84"/>
      <c r="L1333" s="85"/>
    </row>
    <row r="1334" spans="1:12" ht="15">
      <c r="A1334">
        <v>1333</v>
      </c>
      <c r="B1334" s="5">
        <v>9</v>
      </c>
      <c r="C1334" s="80" t="s">
        <v>2977</v>
      </c>
      <c r="D1334" s="81"/>
      <c r="E1334" s="6" t="s">
        <v>2996</v>
      </c>
      <c r="F1334" s="80" t="s">
        <v>2997</v>
      </c>
      <c r="G1334" s="81"/>
      <c r="H1334" s="82" t="s">
        <v>2229</v>
      </c>
      <c r="I1334" s="83"/>
      <c r="J1334" s="7" t="s">
        <v>94</v>
      </c>
      <c r="K1334" s="84"/>
      <c r="L1334" s="85"/>
    </row>
    <row r="1335" spans="1:12" ht="15">
      <c r="A1335">
        <v>1334</v>
      </c>
      <c r="B1335" s="8">
        <v>10</v>
      </c>
      <c r="C1335" s="74" t="s">
        <v>2977</v>
      </c>
      <c r="D1335" s="75"/>
      <c r="E1335" s="9" t="s">
        <v>2998</v>
      </c>
      <c r="F1335" s="74" t="s">
        <v>2999</v>
      </c>
      <c r="G1335" s="75"/>
      <c r="H1335" s="76" t="s">
        <v>1963</v>
      </c>
      <c r="I1335" s="77"/>
      <c r="J1335" s="10" t="s">
        <v>3000</v>
      </c>
      <c r="K1335" s="78"/>
      <c r="L1335" s="79"/>
    </row>
  </sheetData>
  <sheetProtection/>
  <mergeCells count="5336">
    <mergeCell ref="C2:D2"/>
    <mergeCell ref="F2:G2"/>
    <mergeCell ref="H2:I2"/>
    <mergeCell ref="K2:L2"/>
    <mergeCell ref="C3:D3"/>
    <mergeCell ref="F3:G3"/>
    <mergeCell ref="H3:I3"/>
    <mergeCell ref="K3:L3"/>
    <mergeCell ref="C4:D4"/>
    <mergeCell ref="F4:G4"/>
    <mergeCell ref="H4:I4"/>
    <mergeCell ref="K4:L4"/>
    <mergeCell ref="C5:D5"/>
    <mergeCell ref="F5:G5"/>
    <mergeCell ref="H5:I5"/>
    <mergeCell ref="K5:L5"/>
    <mergeCell ref="C6:D6"/>
    <mergeCell ref="F6:G6"/>
    <mergeCell ref="H6:I6"/>
    <mergeCell ref="K6:L6"/>
    <mergeCell ref="C7:D7"/>
    <mergeCell ref="F7:G7"/>
    <mergeCell ref="H7:I7"/>
    <mergeCell ref="K7:L7"/>
    <mergeCell ref="C8:D8"/>
    <mergeCell ref="F8:G8"/>
    <mergeCell ref="H8:I8"/>
    <mergeCell ref="K8:L8"/>
    <mergeCell ref="C9:D9"/>
    <mergeCell ref="F9:G9"/>
    <mergeCell ref="H9:I9"/>
    <mergeCell ref="K9:L9"/>
    <mergeCell ref="C10:D10"/>
    <mergeCell ref="F10:G10"/>
    <mergeCell ref="H10:I10"/>
    <mergeCell ref="K10:L10"/>
    <mergeCell ref="C11:D11"/>
    <mergeCell ref="F11:G11"/>
    <mergeCell ref="H11:I11"/>
    <mergeCell ref="K11:L11"/>
    <mergeCell ref="C12:D12"/>
    <mergeCell ref="F12:G12"/>
    <mergeCell ref="H12:I12"/>
    <mergeCell ref="K12:L12"/>
    <mergeCell ref="C13:D13"/>
    <mergeCell ref="F13:G13"/>
    <mergeCell ref="H13:I13"/>
    <mergeCell ref="K13:L13"/>
    <mergeCell ref="C14:D14"/>
    <mergeCell ref="F14:G14"/>
    <mergeCell ref="H14:I14"/>
    <mergeCell ref="K14:L14"/>
    <mergeCell ref="C15:D15"/>
    <mergeCell ref="F15:G15"/>
    <mergeCell ref="H15:I15"/>
    <mergeCell ref="K15:L15"/>
    <mergeCell ref="C16:D16"/>
    <mergeCell ref="F16:G16"/>
    <mergeCell ref="H16:I16"/>
    <mergeCell ref="K16:L16"/>
    <mergeCell ref="C17:D17"/>
    <mergeCell ref="F17:G17"/>
    <mergeCell ref="H17:I17"/>
    <mergeCell ref="K17:L17"/>
    <mergeCell ref="C18:D18"/>
    <mergeCell ref="F18:G18"/>
    <mergeCell ref="H18:I18"/>
    <mergeCell ref="K18:L18"/>
    <mergeCell ref="C19:D19"/>
    <mergeCell ref="F19:G19"/>
    <mergeCell ref="H19:I19"/>
    <mergeCell ref="K19:L19"/>
    <mergeCell ref="C20:D20"/>
    <mergeCell ref="F20:G20"/>
    <mergeCell ref="H20:I20"/>
    <mergeCell ref="K20:L20"/>
    <mergeCell ref="C21:D21"/>
    <mergeCell ref="F21:G21"/>
    <mergeCell ref="H21:I21"/>
    <mergeCell ref="K21:L21"/>
    <mergeCell ref="C22:D22"/>
    <mergeCell ref="F22:G22"/>
    <mergeCell ref="H22:I22"/>
    <mergeCell ref="K22:L22"/>
    <mergeCell ref="C23:D23"/>
    <mergeCell ref="F23:G23"/>
    <mergeCell ref="H23:I23"/>
    <mergeCell ref="K23:L23"/>
    <mergeCell ref="C24:D24"/>
    <mergeCell ref="F24:G24"/>
    <mergeCell ref="H24:I24"/>
    <mergeCell ref="K24:L24"/>
    <mergeCell ref="C25:D25"/>
    <mergeCell ref="F25:G25"/>
    <mergeCell ref="H25:I25"/>
    <mergeCell ref="K25:L25"/>
    <mergeCell ref="C26:D26"/>
    <mergeCell ref="F26:G26"/>
    <mergeCell ref="H26:I26"/>
    <mergeCell ref="K26:L26"/>
    <mergeCell ref="C27:D27"/>
    <mergeCell ref="F27:G27"/>
    <mergeCell ref="H27:I27"/>
    <mergeCell ref="K27:L27"/>
    <mergeCell ref="C28:D28"/>
    <mergeCell ref="F28:G28"/>
    <mergeCell ref="H28:I28"/>
    <mergeCell ref="K28:L28"/>
    <mergeCell ref="C29:D29"/>
    <mergeCell ref="F29:G29"/>
    <mergeCell ref="H29:I29"/>
    <mergeCell ref="K29:L29"/>
    <mergeCell ref="C30:D30"/>
    <mergeCell ref="F30:G30"/>
    <mergeCell ref="H30:I30"/>
    <mergeCell ref="K30:L30"/>
    <mergeCell ref="C31:D31"/>
    <mergeCell ref="F31:G31"/>
    <mergeCell ref="H31:I31"/>
    <mergeCell ref="K31:L31"/>
    <mergeCell ref="C32:D32"/>
    <mergeCell ref="F32:G32"/>
    <mergeCell ref="H32:I32"/>
    <mergeCell ref="K32:L32"/>
    <mergeCell ref="C33:D33"/>
    <mergeCell ref="F33:G33"/>
    <mergeCell ref="H33:I33"/>
    <mergeCell ref="K33:L33"/>
    <mergeCell ref="C34:D34"/>
    <mergeCell ref="F34:G34"/>
    <mergeCell ref="H34:I34"/>
    <mergeCell ref="K34:L34"/>
    <mergeCell ref="C35:D35"/>
    <mergeCell ref="F35:G35"/>
    <mergeCell ref="H35:I35"/>
    <mergeCell ref="K35:L35"/>
    <mergeCell ref="C36:D36"/>
    <mergeCell ref="F36:G36"/>
    <mergeCell ref="H36:I36"/>
    <mergeCell ref="K36:L36"/>
    <mergeCell ref="C37:D37"/>
    <mergeCell ref="F37:G37"/>
    <mergeCell ref="H37:I37"/>
    <mergeCell ref="K37:L37"/>
    <mergeCell ref="C38:D38"/>
    <mergeCell ref="F38:G38"/>
    <mergeCell ref="H38:I38"/>
    <mergeCell ref="K38:L38"/>
    <mergeCell ref="C39:D39"/>
    <mergeCell ref="F39:G39"/>
    <mergeCell ref="H39:I39"/>
    <mergeCell ref="K39:L39"/>
    <mergeCell ref="C40:D40"/>
    <mergeCell ref="F40:G40"/>
    <mergeCell ref="H40:I40"/>
    <mergeCell ref="K40:L40"/>
    <mergeCell ref="C41:D41"/>
    <mergeCell ref="F41:G41"/>
    <mergeCell ref="H41:I41"/>
    <mergeCell ref="K41:L41"/>
    <mergeCell ref="C42:D42"/>
    <mergeCell ref="F42:G42"/>
    <mergeCell ref="H42:I42"/>
    <mergeCell ref="K42:L42"/>
    <mergeCell ref="C43:D43"/>
    <mergeCell ref="F43:G43"/>
    <mergeCell ref="H43:I43"/>
    <mergeCell ref="K43:L43"/>
    <mergeCell ref="C44:D44"/>
    <mergeCell ref="F44:G44"/>
    <mergeCell ref="H44:I44"/>
    <mergeCell ref="K44:L44"/>
    <mergeCell ref="C45:D45"/>
    <mergeCell ref="F45:G45"/>
    <mergeCell ref="H45:I45"/>
    <mergeCell ref="K45:L45"/>
    <mergeCell ref="C46:D46"/>
    <mergeCell ref="F46:G46"/>
    <mergeCell ref="H46:I46"/>
    <mergeCell ref="K46:L46"/>
    <mergeCell ref="C47:D47"/>
    <mergeCell ref="F47:G47"/>
    <mergeCell ref="H47:I47"/>
    <mergeCell ref="K47:L47"/>
    <mergeCell ref="C48:D48"/>
    <mergeCell ref="F48:G48"/>
    <mergeCell ref="H48:I48"/>
    <mergeCell ref="K48:L48"/>
    <mergeCell ref="C49:D49"/>
    <mergeCell ref="F49:G49"/>
    <mergeCell ref="H49:I49"/>
    <mergeCell ref="K49:L49"/>
    <mergeCell ref="C50:D50"/>
    <mergeCell ref="F50:G50"/>
    <mergeCell ref="H50:I50"/>
    <mergeCell ref="K50:L50"/>
    <mergeCell ref="C51:D51"/>
    <mergeCell ref="F51:G51"/>
    <mergeCell ref="H51:I51"/>
    <mergeCell ref="K51:L51"/>
    <mergeCell ref="C52:D52"/>
    <mergeCell ref="F52:G52"/>
    <mergeCell ref="H52:I52"/>
    <mergeCell ref="K52:L52"/>
    <mergeCell ref="C53:D53"/>
    <mergeCell ref="F53:G53"/>
    <mergeCell ref="H53:I53"/>
    <mergeCell ref="K53:L53"/>
    <mergeCell ref="C54:D54"/>
    <mergeCell ref="F54:G54"/>
    <mergeCell ref="H54:I54"/>
    <mergeCell ref="K54:L54"/>
    <mergeCell ref="C55:D55"/>
    <mergeCell ref="F55:G55"/>
    <mergeCell ref="H55:I55"/>
    <mergeCell ref="K55:L55"/>
    <mergeCell ref="C56:D56"/>
    <mergeCell ref="F56:G56"/>
    <mergeCell ref="H56:I56"/>
    <mergeCell ref="K56:L56"/>
    <mergeCell ref="C57:D57"/>
    <mergeCell ref="F57:G57"/>
    <mergeCell ref="H57:I57"/>
    <mergeCell ref="K57:L57"/>
    <mergeCell ref="C58:D58"/>
    <mergeCell ref="F58:G58"/>
    <mergeCell ref="H58:I58"/>
    <mergeCell ref="K58:L58"/>
    <mergeCell ref="C59:D59"/>
    <mergeCell ref="F59:G59"/>
    <mergeCell ref="H59:I59"/>
    <mergeCell ref="K59:L59"/>
    <mergeCell ref="C60:D60"/>
    <mergeCell ref="F60:G60"/>
    <mergeCell ref="H60:I60"/>
    <mergeCell ref="K60:L60"/>
    <mergeCell ref="C61:D61"/>
    <mergeCell ref="F61:G61"/>
    <mergeCell ref="H61:I61"/>
    <mergeCell ref="K61:L61"/>
    <mergeCell ref="C62:D62"/>
    <mergeCell ref="F62:G62"/>
    <mergeCell ref="H62:I62"/>
    <mergeCell ref="K62:L62"/>
    <mergeCell ref="C63:D63"/>
    <mergeCell ref="F63:G63"/>
    <mergeCell ref="H63:I63"/>
    <mergeCell ref="K63:L63"/>
    <mergeCell ref="C64:D64"/>
    <mergeCell ref="F64:G64"/>
    <mergeCell ref="H64:I64"/>
    <mergeCell ref="K64:L64"/>
    <mergeCell ref="C65:D65"/>
    <mergeCell ref="F65:G65"/>
    <mergeCell ref="H65:I65"/>
    <mergeCell ref="K65:L65"/>
    <mergeCell ref="C66:D66"/>
    <mergeCell ref="F66:G66"/>
    <mergeCell ref="H66:I66"/>
    <mergeCell ref="K66:L66"/>
    <mergeCell ref="C67:D67"/>
    <mergeCell ref="F67:G67"/>
    <mergeCell ref="H67:I67"/>
    <mergeCell ref="K67:L67"/>
    <mergeCell ref="C68:D68"/>
    <mergeCell ref="F68:G68"/>
    <mergeCell ref="H68:I68"/>
    <mergeCell ref="K68:L68"/>
    <mergeCell ref="C69:D69"/>
    <mergeCell ref="F69:G69"/>
    <mergeCell ref="H69:I69"/>
    <mergeCell ref="K69:L69"/>
    <mergeCell ref="C70:D70"/>
    <mergeCell ref="F70:G70"/>
    <mergeCell ref="H70:I70"/>
    <mergeCell ref="K70:L70"/>
    <mergeCell ref="C71:D71"/>
    <mergeCell ref="F71:G71"/>
    <mergeCell ref="H71:I71"/>
    <mergeCell ref="K71:L71"/>
    <mergeCell ref="C72:D72"/>
    <mergeCell ref="F72:G72"/>
    <mergeCell ref="H72:I72"/>
    <mergeCell ref="K72:L72"/>
    <mergeCell ref="C73:D73"/>
    <mergeCell ref="F73:G73"/>
    <mergeCell ref="H73:I73"/>
    <mergeCell ref="K73:L73"/>
    <mergeCell ref="C74:D74"/>
    <mergeCell ref="F74:G74"/>
    <mergeCell ref="H74:I74"/>
    <mergeCell ref="K74:L74"/>
    <mergeCell ref="C75:D75"/>
    <mergeCell ref="F75:G75"/>
    <mergeCell ref="H75:I75"/>
    <mergeCell ref="K75:L75"/>
    <mergeCell ref="C76:D76"/>
    <mergeCell ref="F76:G76"/>
    <mergeCell ref="H76:I76"/>
    <mergeCell ref="K76:L76"/>
    <mergeCell ref="C77:D77"/>
    <mergeCell ref="F77:G77"/>
    <mergeCell ref="H77:I77"/>
    <mergeCell ref="K77:L77"/>
    <mergeCell ref="C78:D78"/>
    <mergeCell ref="F78:G78"/>
    <mergeCell ref="H78:I78"/>
    <mergeCell ref="K78:L78"/>
    <mergeCell ref="C79:D79"/>
    <mergeCell ref="F79:G79"/>
    <mergeCell ref="H79:I79"/>
    <mergeCell ref="K79:L79"/>
    <mergeCell ref="C80:D80"/>
    <mergeCell ref="F80:G80"/>
    <mergeCell ref="H80:I80"/>
    <mergeCell ref="K80:L80"/>
    <mergeCell ref="C81:D81"/>
    <mergeCell ref="F81:G81"/>
    <mergeCell ref="H81:I81"/>
    <mergeCell ref="K81:L81"/>
    <mergeCell ref="C82:D82"/>
    <mergeCell ref="F82:G82"/>
    <mergeCell ref="H82:I82"/>
    <mergeCell ref="K82:L82"/>
    <mergeCell ref="C83:D83"/>
    <mergeCell ref="F83:G83"/>
    <mergeCell ref="H83:I83"/>
    <mergeCell ref="K83:L83"/>
    <mergeCell ref="C84:D84"/>
    <mergeCell ref="F84:G84"/>
    <mergeCell ref="H84:I84"/>
    <mergeCell ref="K84:L84"/>
    <mergeCell ref="C85:D85"/>
    <mergeCell ref="F85:G85"/>
    <mergeCell ref="H85:I85"/>
    <mergeCell ref="K85:L85"/>
    <mergeCell ref="C86:D86"/>
    <mergeCell ref="F86:G86"/>
    <mergeCell ref="H86:I86"/>
    <mergeCell ref="K86:L86"/>
    <mergeCell ref="C87:D87"/>
    <mergeCell ref="F87:G87"/>
    <mergeCell ref="H87:I87"/>
    <mergeCell ref="K87:L87"/>
    <mergeCell ref="C88:D88"/>
    <mergeCell ref="F88:G88"/>
    <mergeCell ref="H88:I88"/>
    <mergeCell ref="K88:L88"/>
    <mergeCell ref="C89:D89"/>
    <mergeCell ref="F89:G89"/>
    <mergeCell ref="H89:I89"/>
    <mergeCell ref="K89:L89"/>
    <mergeCell ref="C90:D90"/>
    <mergeCell ref="F90:G90"/>
    <mergeCell ref="H90:I90"/>
    <mergeCell ref="K90:L90"/>
    <mergeCell ref="C91:D91"/>
    <mergeCell ref="F91:G91"/>
    <mergeCell ref="H91:I91"/>
    <mergeCell ref="K91:L91"/>
    <mergeCell ref="C92:D92"/>
    <mergeCell ref="F92:G92"/>
    <mergeCell ref="H92:I92"/>
    <mergeCell ref="K92:L92"/>
    <mergeCell ref="C93:D93"/>
    <mergeCell ref="F93:G93"/>
    <mergeCell ref="H93:I93"/>
    <mergeCell ref="K93:L93"/>
    <mergeCell ref="C94:D94"/>
    <mergeCell ref="F94:G94"/>
    <mergeCell ref="H94:I94"/>
    <mergeCell ref="K94:L94"/>
    <mergeCell ref="C95:D95"/>
    <mergeCell ref="F95:G95"/>
    <mergeCell ref="H95:I95"/>
    <mergeCell ref="K95:L95"/>
    <mergeCell ref="C96:D96"/>
    <mergeCell ref="F96:G96"/>
    <mergeCell ref="H96:I96"/>
    <mergeCell ref="K96:L96"/>
    <mergeCell ref="C97:D97"/>
    <mergeCell ref="F97:G97"/>
    <mergeCell ref="H97:I97"/>
    <mergeCell ref="K97:L97"/>
    <mergeCell ref="C98:D98"/>
    <mergeCell ref="F98:G98"/>
    <mergeCell ref="H98:I98"/>
    <mergeCell ref="K98:L98"/>
    <mergeCell ref="C99:D99"/>
    <mergeCell ref="F99:G99"/>
    <mergeCell ref="H99:I99"/>
    <mergeCell ref="K99:L99"/>
    <mergeCell ref="C100:D100"/>
    <mergeCell ref="F100:G100"/>
    <mergeCell ref="H100:I100"/>
    <mergeCell ref="K100:L100"/>
    <mergeCell ref="C101:D101"/>
    <mergeCell ref="F101:G101"/>
    <mergeCell ref="H101:I101"/>
    <mergeCell ref="K101:L101"/>
    <mergeCell ref="C102:D102"/>
    <mergeCell ref="F102:G102"/>
    <mergeCell ref="H102:I102"/>
    <mergeCell ref="K102:L102"/>
    <mergeCell ref="C103:D103"/>
    <mergeCell ref="F103:G103"/>
    <mergeCell ref="H103:I103"/>
    <mergeCell ref="K103:L103"/>
    <mergeCell ref="C104:D104"/>
    <mergeCell ref="F104:G104"/>
    <mergeCell ref="H104:I104"/>
    <mergeCell ref="K104:L104"/>
    <mergeCell ref="C105:D105"/>
    <mergeCell ref="F105:G105"/>
    <mergeCell ref="H105:I105"/>
    <mergeCell ref="K105:L105"/>
    <mergeCell ref="C106:D106"/>
    <mergeCell ref="F106:G106"/>
    <mergeCell ref="H106:I106"/>
    <mergeCell ref="K106:L106"/>
    <mergeCell ref="C107:D107"/>
    <mergeCell ref="F107:G107"/>
    <mergeCell ref="H107:I107"/>
    <mergeCell ref="K107:L107"/>
    <mergeCell ref="C108:D108"/>
    <mergeCell ref="F108:G108"/>
    <mergeCell ref="H108:I108"/>
    <mergeCell ref="K108:L108"/>
    <mergeCell ref="C109:D109"/>
    <mergeCell ref="F109:G109"/>
    <mergeCell ref="H109:I109"/>
    <mergeCell ref="K109:L109"/>
    <mergeCell ref="C110:D110"/>
    <mergeCell ref="F110:G110"/>
    <mergeCell ref="H110:I110"/>
    <mergeCell ref="K110:L110"/>
    <mergeCell ref="C111:D111"/>
    <mergeCell ref="F111:G111"/>
    <mergeCell ref="H111:I111"/>
    <mergeCell ref="K111:L111"/>
    <mergeCell ref="C112:D112"/>
    <mergeCell ref="F112:G112"/>
    <mergeCell ref="H112:I112"/>
    <mergeCell ref="K112:L112"/>
    <mergeCell ref="C113:D113"/>
    <mergeCell ref="F113:G113"/>
    <mergeCell ref="H113:I113"/>
    <mergeCell ref="K113:L113"/>
    <mergeCell ref="C114:D114"/>
    <mergeCell ref="F114:G114"/>
    <mergeCell ref="H114:I114"/>
    <mergeCell ref="K114:L114"/>
    <mergeCell ref="C115:D115"/>
    <mergeCell ref="F115:G115"/>
    <mergeCell ref="H115:I115"/>
    <mergeCell ref="K115:L115"/>
    <mergeCell ref="C116:D116"/>
    <mergeCell ref="F116:G116"/>
    <mergeCell ref="H116:I116"/>
    <mergeCell ref="K116:L116"/>
    <mergeCell ref="C117:D117"/>
    <mergeCell ref="F117:G117"/>
    <mergeCell ref="H117:I117"/>
    <mergeCell ref="K117:L117"/>
    <mergeCell ref="C118:D118"/>
    <mergeCell ref="F118:G118"/>
    <mergeCell ref="H118:I118"/>
    <mergeCell ref="K118:L118"/>
    <mergeCell ref="C119:D119"/>
    <mergeCell ref="F119:G119"/>
    <mergeCell ref="H119:I119"/>
    <mergeCell ref="K119:L119"/>
    <mergeCell ref="C120:D120"/>
    <mergeCell ref="F120:G120"/>
    <mergeCell ref="H120:I120"/>
    <mergeCell ref="K120:L120"/>
    <mergeCell ref="C121:D121"/>
    <mergeCell ref="F121:G121"/>
    <mergeCell ref="H121:I121"/>
    <mergeCell ref="K121:L121"/>
    <mergeCell ref="C122:D122"/>
    <mergeCell ref="F122:G122"/>
    <mergeCell ref="H122:I122"/>
    <mergeCell ref="K122:L122"/>
    <mergeCell ref="C123:D123"/>
    <mergeCell ref="F123:G123"/>
    <mergeCell ref="H123:I123"/>
    <mergeCell ref="K123:L123"/>
    <mergeCell ref="C124:D124"/>
    <mergeCell ref="F124:G124"/>
    <mergeCell ref="H124:I124"/>
    <mergeCell ref="K124:L124"/>
    <mergeCell ref="C125:D125"/>
    <mergeCell ref="F125:G125"/>
    <mergeCell ref="H125:I125"/>
    <mergeCell ref="K125:L125"/>
    <mergeCell ref="C126:D126"/>
    <mergeCell ref="F126:G126"/>
    <mergeCell ref="H126:I126"/>
    <mergeCell ref="K126:L126"/>
    <mergeCell ref="C127:D127"/>
    <mergeCell ref="F127:G127"/>
    <mergeCell ref="H127:I127"/>
    <mergeCell ref="K127:L127"/>
    <mergeCell ref="C128:D128"/>
    <mergeCell ref="F128:G128"/>
    <mergeCell ref="H128:I128"/>
    <mergeCell ref="K128:L128"/>
    <mergeCell ref="C129:D129"/>
    <mergeCell ref="F129:G129"/>
    <mergeCell ref="H129:I129"/>
    <mergeCell ref="K129:L129"/>
    <mergeCell ref="C130:D130"/>
    <mergeCell ref="F130:G130"/>
    <mergeCell ref="H130:I130"/>
    <mergeCell ref="K130:L130"/>
    <mergeCell ref="C131:D131"/>
    <mergeCell ref="F131:G131"/>
    <mergeCell ref="H131:I131"/>
    <mergeCell ref="K131:L131"/>
    <mergeCell ref="C132:D132"/>
    <mergeCell ref="F132:G132"/>
    <mergeCell ref="H132:I132"/>
    <mergeCell ref="K132:L132"/>
    <mergeCell ref="C133:D133"/>
    <mergeCell ref="F133:G133"/>
    <mergeCell ref="H133:I133"/>
    <mergeCell ref="K133:L133"/>
    <mergeCell ref="C134:D134"/>
    <mergeCell ref="F134:G134"/>
    <mergeCell ref="H134:I134"/>
    <mergeCell ref="K134:L134"/>
    <mergeCell ref="C135:D135"/>
    <mergeCell ref="F135:G135"/>
    <mergeCell ref="H135:I135"/>
    <mergeCell ref="K135:L135"/>
    <mergeCell ref="C136:D136"/>
    <mergeCell ref="F136:G136"/>
    <mergeCell ref="H136:I136"/>
    <mergeCell ref="K136:L136"/>
    <mergeCell ref="C137:D137"/>
    <mergeCell ref="F137:G137"/>
    <mergeCell ref="H137:I137"/>
    <mergeCell ref="K137:L137"/>
    <mergeCell ref="C138:D138"/>
    <mergeCell ref="F138:G138"/>
    <mergeCell ref="H138:I138"/>
    <mergeCell ref="K138:L138"/>
    <mergeCell ref="C139:D139"/>
    <mergeCell ref="F139:G139"/>
    <mergeCell ref="H139:I139"/>
    <mergeCell ref="K139:L139"/>
    <mergeCell ref="C140:D140"/>
    <mergeCell ref="F140:G140"/>
    <mergeCell ref="H140:I140"/>
    <mergeCell ref="K140:L140"/>
    <mergeCell ref="C141:D141"/>
    <mergeCell ref="F141:G141"/>
    <mergeCell ref="H141:I141"/>
    <mergeCell ref="K141:L141"/>
    <mergeCell ref="C142:D142"/>
    <mergeCell ref="F142:G142"/>
    <mergeCell ref="H142:I142"/>
    <mergeCell ref="K142:L142"/>
    <mergeCell ref="C143:D143"/>
    <mergeCell ref="F143:G143"/>
    <mergeCell ref="H143:I143"/>
    <mergeCell ref="K143:L143"/>
    <mergeCell ref="C144:D144"/>
    <mergeCell ref="F144:G144"/>
    <mergeCell ref="H144:I144"/>
    <mergeCell ref="K144:L144"/>
    <mergeCell ref="C145:D145"/>
    <mergeCell ref="F145:G145"/>
    <mergeCell ref="H145:I145"/>
    <mergeCell ref="K145:L145"/>
    <mergeCell ref="C146:D146"/>
    <mergeCell ref="F146:G146"/>
    <mergeCell ref="H146:I146"/>
    <mergeCell ref="K146:L146"/>
    <mergeCell ref="C147:D147"/>
    <mergeCell ref="F147:G147"/>
    <mergeCell ref="H147:I147"/>
    <mergeCell ref="K147:L147"/>
    <mergeCell ref="C148:D148"/>
    <mergeCell ref="F148:G148"/>
    <mergeCell ref="H148:I148"/>
    <mergeCell ref="K148:L148"/>
    <mergeCell ref="C149:D149"/>
    <mergeCell ref="F149:G149"/>
    <mergeCell ref="H149:I149"/>
    <mergeCell ref="K149:L149"/>
    <mergeCell ref="C150:D150"/>
    <mergeCell ref="F150:G150"/>
    <mergeCell ref="H150:I150"/>
    <mergeCell ref="K150:L150"/>
    <mergeCell ref="C151:D151"/>
    <mergeCell ref="F151:G151"/>
    <mergeCell ref="H151:I151"/>
    <mergeCell ref="K151:L151"/>
    <mergeCell ref="C152:D152"/>
    <mergeCell ref="F152:G152"/>
    <mergeCell ref="H152:I152"/>
    <mergeCell ref="K152:L152"/>
    <mergeCell ref="C153:D153"/>
    <mergeCell ref="F153:G153"/>
    <mergeCell ref="H153:I153"/>
    <mergeCell ref="K153:L153"/>
    <mergeCell ref="C154:D154"/>
    <mergeCell ref="F154:G154"/>
    <mergeCell ref="H154:I154"/>
    <mergeCell ref="K154:L154"/>
    <mergeCell ref="C155:D155"/>
    <mergeCell ref="F155:G155"/>
    <mergeCell ref="H155:I155"/>
    <mergeCell ref="K155:L155"/>
    <mergeCell ref="C156:D156"/>
    <mergeCell ref="F156:G156"/>
    <mergeCell ref="H156:I156"/>
    <mergeCell ref="K156:L156"/>
    <mergeCell ref="C157:D157"/>
    <mergeCell ref="F157:G157"/>
    <mergeCell ref="H157:I157"/>
    <mergeCell ref="K157:L157"/>
    <mergeCell ref="C158:D158"/>
    <mergeCell ref="F158:G158"/>
    <mergeCell ref="H158:I158"/>
    <mergeCell ref="K158:L158"/>
    <mergeCell ref="C159:D159"/>
    <mergeCell ref="F159:G159"/>
    <mergeCell ref="H159:I159"/>
    <mergeCell ref="K159:L159"/>
    <mergeCell ref="C160:D160"/>
    <mergeCell ref="F160:G160"/>
    <mergeCell ref="H160:I160"/>
    <mergeCell ref="K160:L160"/>
    <mergeCell ref="C161:D161"/>
    <mergeCell ref="F161:G161"/>
    <mergeCell ref="H161:I161"/>
    <mergeCell ref="K161:L161"/>
    <mergeCell ref="C162:D162"/>
    <mergeCell ref="F162:G162"/>
    <mergeCell ref="H162:I162"/>
    <mergeCell ref="K162:L162"/>
    <mergeCell ref="C163:D163"/>
    <mergeCell ref="F163:G163"/>
    <mergeCell ref="H163:I163"/>
    <mergeCell ref="K163:L163"/>
    <mergeCell ref="C164:D164"/>
    <mergeCell ref="F164:G164"/>
    <mergeCell ref="H164:I164"/>
    <mergeCell ref="K164:L164"/>
    <mergeCell ref="C165:D165"/>
    <mergeCell ref="F165:G165"/>
    <mergeCell ref="H165:I165"/>
    <mergeCell ref="K165:L165"/>
    <mergeCell ref="C166:D166"/>
    <mergeCell ref="F166:G166"/>
    <mergeCell ref="H166:I166"/>
    <mergeCell ref="K166:L166"/>
    <mergeCell ref="C167:D167"/>
    <mergeCell ref="F167:G167"/>
    <mergeCell ref="H167:I167"/>
    <mergeCell ref="K167:L167"/>
    <mergeCell ref="C168:D168"/>
    <mergeCell ref="F168:G168"/>
    <mergeCell ref="H168:I168"/>
    <mergeCell ref="K168:L168"/>
    <mergeCell ref="C169:D169"/>
    <mergeCell ref="F169:G169"/>
    <mergeCell ref="H169:I169"/>
    <mergeCell ref="K169:L169"/>
    <mergeCell ref="C170:D170"/>
    <mergeCell ref="F170:G170"/>
    <mergeCell ref="H170:I170"/>
    <mergeCell ref="K170:L170"/>
    <mergeCell ref="C171:D171"/>
    <mergeCell ref="F171:G171"/>
    <mergeCell ref="H171:I171"/>
    <mergeCell ref="K171:L171"/>
    <mergeCell ref="C172:D172"/>
    <mergeCell ref="F172:G172"/>
    <mergeCell ref="H172:I172"/>
    <mergeCell ref="K172:L172"/>
    <mergeCell ref="C173:D173"/>
    <mergeCell ref="F173:G173"/>
    <mergeCell ref="H173:I173"/>
    <mergeCell ref="K173:L173"/>
    <mergeCell ref="C174:D174"/>
    <mergeCell ref="F174:G174"/>
    <mergeCell ref="H174:I174"/>
    <mergeCell ref="K174:L174"/>
    <mergeCell ref="C175:D175"/>
    <mergeCell ref="F175:G175"/>
    <mergeCell ref="H175:I175"/>
    <mergeCell ref="K175:L175"/>
    <mergeCell ref="C176:D176"/>
    <mergeCell ref="F176:G176"/>
    <mergeCell ref="H176:I176"/>
    <mergeCell ref="K176:L176"/>
    <mergeCell ref="C177:D177"/>
    <mergeCell ref="F177:G177"/>
    <mergeCell ref="H177:I177"/>
    <mergeCell ref="K177:L177"/>
    <mergeCell ref="C178:D178"/>
    <mergeCell ref="F178:G178"/>
    <mergeCell ref="H178:I178"/>
    <mergeCell ref="K178:L178"/>
    <mergeCell ref="C179:D179"/>
    <mergeCell ref="F179:G179"/>
    <mergeCell ref="H179:I179"/>
    <mergeCell ref="K179:L179"/>
    <mergeCell ref="C180:D180"/>
    <mergeCell ref="F180:G180"/>
    <mergeCell ref="H180:I180"/>
    <mergeCell ref="K180:L180"/>
    <mergeCell ref="C181:D181"/>
    <mergeCell ref="F181:G181"/>
    <mergeCell ref="H181:I181"/>
    <mergeCell ref="K181:L181"/>
    <mergeCell ref="C182:D182"/>
    <mergeCell ref="F182:G182"/>
    <mergeCell ref="H182:I182"/>
    <mergeCell ref="K182:L182"/>
    <mergeCell ref="C183:D183"/>
    <mergeCell ref="F183:G183"/>
    <mergeCell ref="H183:I183"/>
    <mergeCell ref="K183:L183"/>
    <mergeCell ref="C184:D184"/>
    <mergeCell ref="F184:G184"/>
    <mergeCell ref="H184:I184"/>
    <mergeCell ref="K184:L184"/>
    <mergeCell ref="C185:D185"/>
    <mergeCell ref="F185:G185"/>
    <mergeCell ref="H185:I185"/>
    <mergeCell ref="K185:L185"/>
    <mergeCell ref="C186:D186"/>
    <mergeCell ref="F186:G186"/>
    <mergeCell ref="H186:I186"/>
    <mergeCell ref="K186:L186"/>
    <mergeCell ref="C187:D187"/>
    <mergeCell ref="F187:G187"/>
    <mergeCell ref="H187:I187"/>
    <mergeCell ref="K187:L187"/>
    <mergeCell ref="C188:D188"/>
    <mergeCell ref="F188:G188"/>
    <mergeCell ref="H188:I188"/>
    <mergeCell ref="K188:L188"/>
    <mergeCell ref="C189:D189"/>
    <mergeCell ref="F189:G189"/>
    <mergeCell ref="H189:I189"/>
    <mergeCell ref="K189:L189"/>
    <mergeCell ref="C190:D190"/>
    <mergeCell ref="F190:G190"/>
    <mergeCell ref="H190:I190"/>
    <mergeCell ref="K190:L190"/>
    <mergeCell ref="C191:D191"/>
    <mergeCell ref="F191:G191"/>
    <mergeCell ref="H191:I191"/>
    <mergeCell ref="K191:L191"/>
    <mergeCell ref="C192:D192"/>
    <mergeCell ref="F192:G192"/>
    <mergeCell ref="H192:I192"/>
    <mergeCell ref="K192:L192"/>
    <mergeCell ref="C193:D193"/>
    <mergeCell ref="F193:G193"/>
    <mergeCell ref="H193:I193"/>
    <mergeCell ref="K193:L193"/>
    <mergeCell ref="C194:D194"/>
    <mergeCell ref="F194:G194"/>
    <mergeCell ref="H194:I194"/>
    <mergeCell ref="K194:L194"/>
    <mergeCell ref="C195:D195"/>
    <mergeCell ref="F195:G195"/>
    <mergeCell ref="H195:I195"/>
    <mergeCell ref="K195:L195"/>
    <mergeCell ref="C196:D196"/>
    <mergeCell ref="F196:G196"/>
    <mergeCell ref="H196:I196"/>
    <mergeCell ref="K196:L196"/>
    <mergeCell ref="C197:D197"/>
    <mergeCell ref="F197:G197"/>
    <mergeCell ref="H197:I197"/>
    <mergeCell ref="K197:L197"/>
    <mergeCell ref="C198:D198"/>
    <mergeCell ref="F198:G198"/>
    <mergeCell ref="H198:I198"/>
    <mergeCell ref="K198:L198"/>
    <mergeCell ref="C199:D199"/>
    <mergeCell ref="F199:G199"/>
    <mergeCell ref="H199:I199"/>
    <mergeCell ref="K199:L199"/>
    <mergeCell ref="C200:D200"/>
    <mergeCell ref="F200:G200"/>
    <mergeCell ref="H200:I200"/>
    <mergeCell ref="K200:L200"/>
    <mergeCell ref="C201:D201"/>
    <mergeCell ref="F201:G201"/>
    <mergeCell ref="H201:I201"/>
    <mergeCell ref="K201:L201"/>
    <mergeCell ref="C202:D202"/>
    <mergeCell ref="F202:G202"/>
    <mergeCell ref="H202:I202"/>
    <mergeCell ref="K202:L202"/>
    <mergeCell ref="C203:D203"/>
    <mergeCell ref="F203:G203"/>
    <mergeCell ref="H203:I203"/>
    <mergeCell ref="K203:L203"/>
    <mergeCell ref="C204:D204"/>
    <mergeCell ref="F204:G204"/>
    <mergeCell ref="H204:I204"/>
    <mergeCell ref="K204:L204"/>
    <mergeCell ref="C205:D205"/>
    <mergeCell ref="F205:G205"/>
    <mergeCell ref="H205:I205"/>
    <mergeCell ref="K205:L205"/>
    <mergeCell ref="C206:D206"/>
    <mergeCell ref="F206:G206"/>
    <mergeCell ref="H206:I206"/>
    <mergeCell ref="K206:L206"/>
    <mergeCell ref="C207:D207"/>
    <mergeCell ref="F207:G207"/>
    <mergeCell ref="H207:I207"/>
    <mergeCell ref="K207:L207"/>
    <mergeCell ref="C208:D208"/>
    <mergeCell ref="F208:G208"/>
    <mergeCell ref="H208:I208"/>
    <mergeCell ref="K208:L208"/>
    <mergeCell ref="C209:D209"/>
    <mergeCell ref="F209:G209"/>
    <mergeCell ref="H209:I209"/>
    <mergeCell ref="K209:L209"/>
    <mergeCell ref="C210:D210"/>
    <mergeCell ref="F210:G210"/>
    <mergeCell ref="H210:I210"/>
    <mergeCell ref="K210:L210"/>
    <mergeCell ref="C211:D211"/>
    <mergeCell ref="F211:G211"/>
    <mergeCell ref="H211:I211"/>
    <mergeCell ref="K211:L211"/>
    <mergeCell ref="C212:D212"/>
    <mergeCell ref="F212:G212"/>
    <mergeCell ref="H212:I212"/>
    <mergeCell ref="K212:L212"/>
    <mergeCell ref="C213:D213"/>
    <mergeCell ref="F213:G213"/>
    <mergeCell ref="H213:I213"/>
    <mergeCell ref="K213:L213"/>
    <mergeCell ref="C214:D214"/>
    <mergeCell ref="F214:G214"/>
    <mergeCell ref="H214:I214"/>
    <mergeCell ref="K214:L214"/>
    <mergeCell ref="C215:D215"/>
    <mergeCell ref="F215:G215"/>
    <mergeCell ref="H215:I215"/>
    <mergeCell ref="K215:L215"/>
    <mergeCell ref="C216:D216"/>
    <mergeCell ref="F216:G216"/>
    <mergeCell ref="H216:I216"/>
    <mergeCell ref="K216:L216"/>
    <mergeCell ref="C217:D217"/>
    <mergeCell ref="F217:G217"/>
    <mergeCell ref="H217:I217"/>
    <mergeCell ref="K217:L217"/>
    <mergeCell ref="C218:D218"/>
    <mergeCell ref="F218:G218"/>
    <mergeCell ref="H218:I218"/>
    <mergeCell ref="K218:L218"/>
    <mergeCell ref="C219:D219"/>
    <mergeCell ref="F219:G219"/>
    <mergeCell ref="H219:I219"/>
    <mergeCell ref="K219:L219"/>
    <mergeCell ref="C220:D220"/>
    <mergeCell ref="F220:G220"/>
    <mergeCell ref="H220:I220"/>
    <mergeCell ref="K220:L220"/>
    <mergeCell ref="C221:D221"/>
    <mergeCell ref="F221:G221"/>
    <mergeCell ref="H221:I221"/>
    <mergeCell ref="K221:L221"/>
    <mergeCell ref="C222:D222"/>
    <mergeCell ref="F222:G222"/>
    <mergeCell ref="H222:I222"/>
    <mergeCell ref="K222:L222"/>
    <mergeCell ref="C223:D223"/>
    <mergeCell ref="F223:G223"/>
    <mergeCell ref="H223:I223"/>
    <mergeCell ref="K223:L223"/>
    <mergeCell ref="C224:D224"/>
    <mergeCell ref="F224:G224"/>
    <mergeCell ref="H224:I224"/>
    <mergeCell ref="K224:L224"/>
    <mergeCell ref="C225:D225"/>
    <mergeCell ref="F225:G225"/>
    <mergeCell ref="H225:I225"/>
    <mergeCell ref="K225:L225"/>
    <mergeCell ref="C226:D226"/>
    <mergeCell ref="F226:G226"/>
    <mergeCell ref="H226:I226"/>
    <mergeCell ref="K226:L226"/>
    <mergeCell ref="C227:D227"/>
    <mergeCell ref="F227:G227"/>
    <mergeCell ref="H227:I227"/>
    <mergeCell ref="K227:L227"/>
    <mergeCell ref="C228:D228"/>
    <mergeCell ref="F228:G228"/>
    <mergeCell ref="H228:I228"/>
    <mergeCell ref="K228:L228"/>
    <mergeCell ref="C229:D229"/>
    <mergeCell ref="F229:G229"/>
    <mergeCell ref="H229:I229"/>
    <mergeCell ref="K229:L229"/>
    <mergeCell ref="C230:D230"/>
    <mergeCell ref="F230:G230"/>
    <mergeCell ref="H230:I230"/>
    <mergeCell ref="K230:L230"/>
    <mergeCell ref="C231:D231"/>
    <mergeCell ref="F231:G231"/>
    <mergeCell ref="H231:I231"/>
    <mergeCell ref="K231:L231"/>
    <mergeCell ref="C232:D232"/>
    <mergeCell ref="F232:G232"/>
    <mergeCell ref="H232:I232"/>
    <mergeCell ref="K232:L232"/>
    <mergeCell ref="C233:D233"/>
    <mergeCell ref="F233:G233"/>
    <mergeCell ref="H233:I233"/>
    <mergeCell ref="K233:L233"/>
    <mergeCell ref="C234:D234"/>
    <mergeCell ref="F234:G234"/>
    <mergeCell ref="H234:I234"/>
    <mergeCell ref="K234:L234"/>
    <mergeCell ref="C235:D235"/>
    <mergeCell ref="F235:G235"/>
    <mergeCell ref="H235:I235"/>
    <mergeCell ref="K235:L235"/>
    <mergeCell ref="C236:D236"/>
    <mergeCell ref="F236:G236"/>
    <mergeCell ref="H236:I236"/>
    <mergeCell ref="K236:L236"/>
    <mergeCell ref="C237:D237"/>
    <mergeCell ref="F237:G237"/>
    <mergeCell ref="H237:I237"/>
    <mergeCell ref="K237:L237"/>
    <mergeCell ref="C238:D238"/>
    <mergeCell ref="F238:G238"/>
    <mergeCell ref="H238:I238"/>
    <mergeCell ref="K238:L238"/>
    <mergeCell ref="C239:D239"/>
    <mergeCell ref="F239:G239"/>
    <mergeCell ref="H239:I239"/>
    <mergeCell ref="K239:L239"/>
    <mergeCell ref="C240:D240"/>
    <mergeCell ref="F240:G240"/>
    <mergeCell ref="H240:I240"/>
    <mergeCell ref="K240:L240"/>
    <mergeCell ref="C241:D241"/>
    <mergeCell ref="F241:G241"/>
    <mergeCell ref="H241:I241"/>
    <mergeCell ref="K241:L241"/>
    <mergeCell ref="C242:D242"/>
    <mergeCell ref="F242:G242"/>
    <mergeCell ref="H242:I242"/>
    <mergeCell ref="K242:L242"/>
    <mergeCell ref="C243:D243"/>
    <mergeCell ref="F243:G243"/>
    <mergeCell ref="H243:I243"/>
    <mergeCell ref="K243:L243"/>
    <mergeCell ref="C244:D244"/>
    <mergeCell ref="F244:G244"/>
    <mergeCell ref="H244:I244"/>
    <mergeCell ref="K244:L244"/>
    <mergeCell ref="C245:D245"/>
    <mergeCell ref="F245:G245"/>
    <mergeCell ref="H245:I245"/>
    <mergeCell ref="K245:L245"/>
    <mergeCell ref="C246:D246"/>
    <mergeCell ref="F246:G246"/>
    <mergeCell ref="H246:I246"/>
    <mergeCell ref="K246:L246"/>
    <mergeCell ref="C247:D247"/>
    <mergeCell ref="F247:G247"/>
    <mergeCell ref="H247:I247"/>
    <mergeCell ref="K247:L247"/>
    <mergeCell ref="C248:D248"/>
    <mergeCell ref="F248:G248"/>
    <mergeCell ref="H248:I248"/>
    <mergeCell ref="K248:L248"/>
    <mergeCell ref="C249:D249"/>
    <mergeCell ref="F249:G249"/>
    <mergeCell ref="H249:I249"/>
    <mergeCell ref="K249:L249"/>
    <mergeCell ref="C250:D250"/>
    <mergeCell ref="F250:G250"/>
    <mergeCell ref="H250:I250"/>
    <mergeCell ref="K250:L250"/>
    <mergeCell ref="C251:D251"/>
    <mergeCell ref="F251:G251"/>
    <mergeCell ref="H251:I251"/>
    <mergeCell ref="K251:L251"/>
    <mergeCell ref="C252:D252"/>
    <mergeCell ref="F252:G252"/>
    <mergeCell ref="H252:I252"/>
    <mergeCell ref="K252:L252"/>
    <mergeCell ref="C253:D253"/>
    <mergeCell ref="F253:G253"/>
    <mergeCell ref="H253:I253"/>
    <mergeCell ref="K253:L253"/>
    <mergeCell ref="C254:D254"/>
    <mergeCell ref="F254:G254"/>
    <mergeCell ref="H254:I254"/>
    <mergeCell ref="K254:L254"/>
    <mergeCell ref="C255:D255"/>
    <mergeCell ref="F255:G255"/>
    <mergeCell ref="H255:I255"/>
    <mergeCell ref="K255:L255"/>
    <mergeCell ref="C256:D256"/>
    <mergeCell ref="F256:G256"/>
    <mergeCell ref="H256:I256"/>
    <mergeCell ref="K256:L256"/>
    <mergeCell ref="C257:D257"/>
    <mergeCell ref="F257:G257"/>
    <mergeCell ref="H257:I257"/>
    <mergeCell ref="K257:L257"/>
    <mergeCell ref="C258:D258"/>
    <mergeCell ref="F258:G258"/>
    <mergeCell ref="H258:I258"/>
    <mergeCell ref="K258:L258"/>
    <mergeCell ref="C259:D259"/>
    <mergeCell ref="F259:G259"/>
    <mergeCell ref="H259:I259"/>
    <mergeCell ref="K259:L259"/>
    <mergeCell ref="C260:D260"/>
    <mergeCell ref="F260:G260"/>
    <mergeCell ref="H260:I260"/>
    <mergeCell ref="K260:L260"/>
    <mergeCell ref="C261:D261"/>
    <mergeCell ref="F261:G261"/>
    <mergeCell ref="H261:I261"/>
    <mergeCell ref="K261:L261"/>
    <mergeCell ref="C262:D262"/>
    <mergeCell ref="F262:G262"/>
    <mergeCell ref="H262:I262"/>
    <mergeCell ref="K262:L262"/>
    <mergeCell ref="C263:D263"/>
    <mergeCell ref="F263:G263"/>
    <mergeCell ref="H263:I263"/>
    <mergeCell ref="K263:L263"/>
    <mergeCell ref="C264:D264"/>
    <mergeCell ref="F264:G264"/>
    <mergeCell ref="H264:I264"/>
    <mergeCell ref="K264:L264"/>
    <mergeCell ref="C265:D265"/>
    <mergeCell ref="F265:G265"/>
    <mergeCell ref="H265:I265"/>
    <mergeCell ref="K265:L265"/>
    <mergeCell ref="C266:D266"/>
    <mergeCell ref="F266:G266"/>
    <mergeCell ref="H266:I266"/>
    <mergeCell ref="K266:L266"/>
    <mergeCell ref="C267:D267"/>
    <mergeCell ref="F267:G267"/>
    <mergeCell ref="H267:I267"/>
    <mergeCell ref="K267:L267"/>
    <mergeCell ref="C268:D268"/>
    <mergeCell ref="F268:G268"/>
    <mergeCell ref="H268:I268"/>
    <mergeCell ref="K268:L268"/>
    <mergeCell ref="C269:D269"/>
    <mergeCell ref="F269:G269"/>
    <mergeCell ref="H269:I269"/>
    <mergeCell ref="K269:L269"/>
    <mergeCell ref="C270:D270"/>
    <mergeCell ref="F270:G270"/>
    <mergeCell ref="H270:I270"/>
    <mergeCell ref="K270:L270"/>
    <mergeCell ref="C271:D271"/>
    <mergeCell ref="F271:G271"/>
    <mergeCell ref="H271:I271"/>
    <mergeCell ref="K271:L271"/>
    <mergeCell ref="C272:D272"/>
    <mergeCell ref="F272:G272"/>
    <mergeCell ref="H272:I272"/>
    <mergeCell ref="K272:L272"/>
    <mergeCell ref="C273:D273"/>
    <mergeCell ref="F273:G273"/>
    <mergeCell ref="H273:I273"/>
    <mergeCell ref="K273:L273"/>
    <mergeCell ref="C274:D274"/>
    <mergeCell ref="F274:G274"/>
    <mergeCell ref="H274:I274"/>
    <mergeCell ref="K274:L274"/>
    <mergeCell ref="C275:D275"/>
    <mergeCell ref="F275:G275"/>
    <mergeCell ref="H275:I275"/>
    <mergeCell ref="K275:L275"/>
    <mergeCell ref="C276:D276"/>
    <mergeCell ref="F276:G276"/>
    <mergeCell ref="H276:I276"/>
    <mergeCell ref="K276:L276"/>
    <mergeCell ref="C277:D277"/>
    <mergeCell ref="F277:G277"/>
    <mergeCell ref="H277:I277"/>
    <mergeCell ref="K277:L277"/>
    <mergeCell ref="C278:D278"/>
    <mergeCell ref="F278:G278"/>
    <mergeCell ref="H278:I278"/>
    <mergeCell ref="K278:L278"/>
    <mergeCell ref="C279:D279"/>
    <mergeCell ref="F279:G279"/>
    <mergeCell ref="H279:I279"/>
    <mergeCell ref="K279:L279"/>
    <mergeCell ref="C280:D280"/>
    <mergeCell ref="F280:G280"/>
    <mergeCell ref="H280:I280"/>
    <mergeCell ref="K280:L280"/>
    <mergeCell ref="C281:D281"/>
    <mergeCell ref="F281:G281"/>
    <mergeCell ref="H281:I281"/>
    <mergeCell ref="K281:L281"/>
    <mergeCell ref="C282:D282"/>
    <mergeCell ref="F282:G282"/>
    <mergeCell ref="H282:I282"/>
    <mergeCell ref="K282:L282"/>
    <mergeCell ref="C283:D283"/>
    <mergeCell ref="F283:G283"/>
    <mergeCell ref="H283:I283"/>
    <mergeCell ref="K283:L283"/>
    <mergeCell ref="C284:D284"/>
    <mergeCell ref="F284:G284"/>
    <mergeCell ref="H284:I284"/>
    <mergeCell ref="K284:L284"/>
    <mergeCell ref="C285:D285"/>
    <mergeCell ref="F285:G285"/>
    <mergeCell ref="H285:I285"/>
    <mergeCell ref="K285:L285"/>
    <mergeCell ref="C286:D286"/>
    <mergeCell ref="F286:G286"/>
    <mergeCell ref="H286:I286"/>
    <mergeCell ref="K286:L286"/>
    <mergeCell ref="C287:D287"/>
    <mergeCell ref="F287:G287"/>
    <mergeCell ref="H287:I287"/>
    <mergeCell ref="K287:L287"/>
    <mergeCell ref="C288:D288"/>
    <mergeCell ref="F288:G288"/>
    <mergeCell ref="H288:I288"/>
    <mergeCell ref="K288:L288"/>
    <mergeCell ref="C289:D289"/>
    <mergeCell ref="F289:G289"/>
    <mergeCell ref="H289:I289"/>
    <mergeCell ref="K289:L289"/>
    <mergeCell ref="C290:D290"/>
    <mergeCell ref="F290:G290"/>
    <mergeCell ref="H290:I290"/>
    <mergeCell ref="K290:L290"/>
    <mergeCell ref="C291:D291"/>
    <mergeCell ref="F291:G291"/>
    <mergeCell ref="H291:I291"/>
    <mergeCell ref="K291:L291"/>
    <mergeCell ref="C292:D292"/>
    <mergeCell ref="F292:G292"/>
    <mergeCell ref="H292:I292"/>
    <mergeCell ref="K292:L292"/>
    <mergeCell ref="C293:D293"/>
    <mergeCell ref="F293:G293"/>
    <mergeCell ref="H293:I293"/>
    <mergeCell ref="K293:L293"/>
    <mergeCell ref="C294:D294"/>
    <mergeCell ref="F294:G294"/>
    <mergeCell ref="H294:I294"/>
    <mergeCell ref="K294:L294"/>
    <mergeCell ref="C295:D295"/>
    <mergeCell ref="F295:G295"/>
    <mergeCell ref="H295:I295"/>
    <mergeCell ref="K295:L295"/>
    <mergeCell ref="C296:D296"/>
    <mergeCell ref="F296:G296"/>
    <mergeCell ref="H296:I296"/>
    <mergeCell ref="K296:L296"/>
    <mergeCell ref="C297:D297"/>
    <mergeCell ref="F297:G297"/>
    <mergeCell ref="H297:I297"/>
    <mergeCell ref="K297:L297"/>
    <mergeCell ref="C298:D298"/>
    <mergeCell ref="F298:G298"/>
    <mergeCell ref="H298:I298"/>
    <mergeCell ref="K298:L298"/>
    <mergeCell ref="C299:D299"/>
    <mergeCell ref="F299:G299"/>
    <mergeCell ref="H299:I299"/>
    <mergeCell ref="K299:L299"/>
    <mergeCell ref="C300:D300"/>
    <mergeCell ref="F300:G300"/>
    <mergeCell ref="H300:I300"/>
    <mergeCell ref="K300:L300"/>
    <mergeCell ref="C301:D301"/>
    <mergeCell ref="F301:G301"/>
    <mergeCell ref="H301:I301"/>
    <mergeCell ref="K301:L301"/>
    <mergeCell ref="C302:D302"/>
    <mergeCell ref="F302:G302"/>
    <mergeCell ref="H302:I302"/>
    <mergeCell ref="K302:L302"/>
    <mergeCell ref="C303:D303"/>
    <mergeCell ref="F303:G303"/>
    <mergeCell ref="H303:I303"/>
    <mergeCell ref="K303:L303"/>
    <mergeCell ref="H307:I307"/>
    <mergeCell ref="K307:L307"/>
    <mergeCell ref="C304:D304"/>
    <mergeCell ref="F304:G304"/>
    <mergeCell ref="H304:I304"/>
    <mergeCell ref="K304:L304"/>
    <mergeCell ref="C305:D305"/>
    <mergeCell ref="F305:G305"/>
    <mergeCell ref="H305:I305"/>
    <mergeCell ref="K305:L305"/>
    <mergeCell ref="C308:D308"/>
    <mergeCell ref="F308:G308"/>
    <mergeCell ref="H308:I308"/>
    <mergeCell ref="K308:L308"/>
    <mergeCell ref="C306:D306"/>
    <mergeCell ref="F306:G306"/>
    <mergeCell ref="H306:I306"/>
    <mergeCell ref="K306:L306"/>
    <mergeCell ref="C307:D307"/>
    <mergeCell ref="F307:G307"/>
    <mergeCell ref="C323:D323"/>
    <mergeCell ref="F323:G323"/>
    <mergeCell ref="H323:I323"/>
    <mergeCell ref="K323:L323"/>
    <mergeCell ref="C324:D324"/>
    <mergeCell ref="F324:G324"/>
    <mergeCell ref="H324:I324"/>
    <mergeCell ref="K324:L324"/>
    <mergeCell ref="C325:D325"/>
    <mergeCell ref="F325:G325"/>
    <mergeCell ref="H325:I325"/>
    <mergeCell ref="K325:L325"/>
    <mergeCell ref="C326:D326"/>
    <mergeCell ref="F326:G326"/>
    <mergeCell ref="H326:I326"/>
    <mergeCell ref="K326:L326"/>
    <mergeCell ref="C327:D327"/>
    <mergeCell ref="F327:G327"/>
    <mergeCell ref="H327:I327"/>
    <mergeCell ref="K327:L327"/>
    <mergeCell ref="C328:D328"/>
    <mergeCell ref="F328:G328"/>
    <mergeCell ref="H328:I328"/>
    <mergeCell ref="K328:L328"/>
    <mergeCell ref="C329:D329"/>
    <mergeCell ref="F329:G329"/>
    <mergeCell ref="H329:I329"/>
    <mergeCell ref="K329:L329"/>
    <mergeCell ref="C330:D330"/>
    <mergeCell ref="F330:G330"/>
    <mergeCell ref="H330:I330"/>
    <mergeCell ref="K330:L330"/>
    <mergeCell ref="C331:D331"/>
    <mergeCell ref="F331:G331"/>
    <mergeCell ref="H331:I331"/>
    <mergeCell ref="K331:L331"/>
    <mergeCell ref="C332:D332"/>
    <mergeCell ref="F332:G332"/>
    <mergeCell ref="H332:I332"/>
    <mergeCell ref="K332:L332"/>
    <mergeCell ref="C333:D333"/>
    <mergeCell ref="F333:G333"/>
    <mergeCell ref="H333:I333"/>
    <mergeCell ref="K333:L333"/>
    <mergeCell ref="C334:D334"/>
    <mergeCell ref="F334:G334"/>
    <mergeCell ref="H334:I334"/>
    <mergeCell ref="K334:L334"/>
    <mergeCell ref="C335:D335"/>
    <mergeCell ref="F335:G335"/>
    <mergeCell ref="H335:I335"/>
    <mergeCell ref="K335:L335"/>
    <mergeCell ref="C336:D336"/>
    <mergeCell ref="F336:G336"/>
    <mergeCell ref="H336:I336"/>
    <mergeCell ref="K336:L336"/>
    <mergeCell ref="C337:D337"/>
    <mergeCell ref="F337:G337"/>
    <mergeCell ref="H337:I337"/>
    <mergeCell ref="K337:L337"/>
    <mergeCell ref="C338:D338"/>
    <mergeCell ref="F338:G338"/>
    <mergeCell ref="H338:I338"/>
    <mergeCell ref="K338:L338"/>
    <mergeCell ref="C339:D339"/>
    <mergeCell ref="F339:G339"/>
    <mergeCell ref="H339:I339"/>
    <mergeCell ref="K339:L339"/>
    <mergeCell ref="C340:D340"/>
    <mergeCell ref="F340:G340"/>
    <mergeCell ref="H340:I340"/>
    <mergeCell ref="K340:L340"/>
    <mergeCell ref="C341:D341"/>
    <mergeCell ref="F341:G341"/>
    <mergeCell ref="H341:I341"/>
    <mergeCell ref="K341:L341"/>
    <mergeCell ref="C342:D342"/>
    <mergeCell ref="F342:G342"/>
    <mergeCell ref="H342:I342"/>
    <mergeCell ref="K342:L342"/>
    <mergeCell ref="C343:D343"/>
    <mergeCell ref="F343:G343"/>
    <mergeCell ref="H343:I343"/>
    <mergeCell ref="K343:L343"/>
    <mergeCell ref="C344:D344"/>
    <mergeCell ref="F344:G344"/>
    <mergeCell ref="H344:I344"/>
    <mergeCell ref="K344:L344"/>
    <mergeCell ref="C345:D345"/>
    <mergeCell ref="F345:G345"/>
    <mergeCell ref="H345:I345"/>
    <mergeCell ref="K345:L345"/>
    <mergeCell ref="C346:D346"/>
    <mergeCell ref="F346:G346"/>
    <mergeCell ref="H346:I346"/>
    <mergeCell ref="K346:L346"/>
    <mergeCell ref="C347:D347"/>
    <mergeCell ref="F347:G347"/>
    <mergeCell ref="H347:I347"/>
    <mergeCell ref="K347:L347"/>
    <mergeCell ref="C348:D348"/>
    <mergeCell ref="F348:G348"/>
    <mergeCell ref="H348:I348"/>
    <mergeCell ref="K348:L348"/>
    <mergeCell ref="C349:D349"/>
    <mergeCell ref="F349:G349"/>
    <mergeCell ref="H349:I349"/>
    <mergeCell ref="K349:L349"/>
    <mergeCell ref="C350:D350"/>
    <mergeCell ref="F350:G350"/>
    <mergeCell ref="H350:I350"/>
    <mergeCell ref="K350:L350"/>
    <mergeCell ref="C351:D351"/>
    <mergeCell ref="F351:G351"/>
    <mergeCell ref="H351:I351"/>
    <mergeCell ref="K351:L351"/>
    <mergeCell ref="C352:D352"/>
    <mergeCell ref="F352:G352"/>
    <mergeCell ref="H352:I352"/>
    <mergeCell ref="K352:L352"/>
    <mergeCell ref="C353:D353"/>
    <mergeCell ref="F353:G353"/>
    <mergeCell ref="H353:I353"/>
    <mergeCell ref="K353:L353"/>
    <mergeCell ref="C354:D354"/>
    <mergeCell ref="F354:G354"/>
    <mergeCell ref="H354:I354"/>
    <mergeCell ref="K354:L354"/>
    <mergeCell ref="C355:D355"/>
    <mergeCell ref="F355:G355"/>
    <mergeCell ref="H355:I355"/>
    <mergeCell ref="K355:L355"/>
    <mergeCell ref="C356:D356"/>
    <mergeCell ref="F356:G356"/>
    <mergeCell ref="H356:I356"/>
    <mergeCell ref="K356:L356"/>
    <mergeCell ref="C357:D357"/>
    <mergeCell ref="F357:G357"/>
    <mergeCell ref="H357:I357"/>
    <mergeCell ref="K357:L357"/>
    <mergeCell ref="C358:D358"/>
    <mergeCell ref="F358:G358"/>
    <mergeCell ref="H358:I358"/>
    <mergeCell ref="K358:L358"/>
    <mergeCell ref="C359:D359"/>
    <mergeCell ref="F359:G359"/>
    <mergeCell ref="H359:I359"/>
    <mergeCell ref="K359:L359"/>
    <mergeCell ref="C360:D360"/>
    <mergeCell ref="F360:G360"/>
    <mergeCell ref="H360:I360"/>
    <mergeCell ref="K360:L360"/>
    <mergeCell ref="C361:D361"/>
    <mergeCell ref="F361:G361"/>
    <mergeCell ref="H361:I361"/>
    <mergeCell ref="K361:L361"/>
    <mergeCell ref="C362:D362"/>
    <mergeCell ref="F362:G362"/>
    <mergeCell ref="H362:I362"/>
    <mergeCell ref="K362:L362"/>
    <mergeCell ref="C363:D363"/>
    <mergeCell ref="F363:G363"/>
    <mergeCell ref="H363:I363"/>
    <mergeCell ref="K363:L363"/>
    <mergeCell ref="C364:D364"/>
    <mergeCell ref="F364:G364"/>
    <mergeCell ref="H364:I364"/>
    <mergeCell ref="K364:L364"/>
    <mergeCell ref="C365:D365"/>
    <mergeCell ref="F365:G365"/>
    <mergeCell ref="H365:I365"/>
    <mergeCell ref="K365:L365"/>
    <mergeCell ref="C366:D366"/>
    <mergeCell ref="F366:G366"/>
    <mergeCell ref="H366:I366"/>
    <mergeCell ref="K366:L366"/>
    <mergeCell ref="C367:D367"/>
    <mergeCell ref="F367:G367"/>
    <mergeCell ref="H367:I367"/>
    <mergeCell ref="K367:L367"/>
    <mergeCell ref="C368:D368"/>
    <mergeCell ref="F368:G368"/>
    <mergeCell ref="H368:I368"/>
    <mergeCell ref="K368:L368"/>
    <mergeCell ref="C369:D369"/>
    <mergeCell ref="F369:G369"/>
    <mergeCell ref="H369:I369"/>
    <mergeCell ref="K369:L369"/>
    <mergeCell ref="C370:D370"/>
    <mergeCell ref="F370:G370"/>
    <mergeCell ref="H370:I370"/>
    <mergeCell ref="K370:L370"/>
    <mergeCell ref="C371:D371"/>
    <mergeCell ref="F371:G371"/>
    <mergeCell ref="H371:I371"/>
    <mergeCell ref="K371:L371"/>
    <mergeCell ref="C372:D372"/>
    <mergeCell ref="F372:G372"/>
    <mergeCell ref="H372:I372"/>
    <mergeCell ref="K372:L372"/>
    <mergeCell ref="C373:D373"/>
    <mergeCell ref="F373:G373"/>
    <mergeCell ref="H373:I373"/>
    <mergeCell ref="K373:L373"/>
    <mergeCell ref="C374:D374"/>
    <mergeCell ref="F374:G374"/>
    <mergeCell ref="H374:I374"/>
    <mergeCell ref="K374:L374"/>
    <mergeCell ref="C375:D375"/>
    <mergeCell ref="F375:G375"/>
    <mergeCell ref="H375:I375"/>
    <mergeCell ref="K375:L375"/>
    <mergeCell ref="C376:D376"/>
    <mergeCell ref="F376:G376"/>
    <mergeCell ref="H376:I376"/>
    <mergeCell ref="K376:L376"/>
    <mergeCell ref="C377:D377"/>
    <mergeCell ref="F377:G377"/>
    <mergeCell ref="H377:I377"/>
    <mergeCell ref="K377:L377"/>
    <mergeCell ref="C378:D378"/>
    <mergeCell ref="F378:G378"/>
    <mergeCell ref="H378:I378"/>
    <mergeCell ref="K378:L378"/>
    <mergeCell ref="C379:D379"/>
    <mergeCell ref="F379:G379"/>
    <mergeCell ref="H379:I379"/>
    <mergeCell ref="K379:L379"/>
    <mergeCell ref="C380:D380"/>
    <mergeCell ref="F380:G380"/>
    <mergeCell ref="H380:I380"/>
    <mergeCell ref="K380:L380"/>
    <mergeCell ref="C381:D381"/>
    <mergeCell ref="F381:G381"/>
    <mergeCell ref="H381:I381"/>
    <mergeCell ref="K381:L381"/>
    <mergeCell ref="C382:D382"/>
    <mergeCell ref="F382:G382"/>
    <mergeCell ref="H382:I382"/>
    <mergeCell ref="K382:L382"/>
    <mergeCell ref="C383:D383"/>
    <mergeCell ref="F383:G383"/>
    <mergeCell ref="H383:I383"/>
    <mergeCell ref="K383:L383"/>
    <mergeCell ref="C384:D384"/>
    <mergeCell ref="F384:G384"/>
    <mergeCell ref="H384:I384"/>
    <mergeCell ref="K384:L384"/>
    <mergeCell ref="C385:D385"/>
    <mergeCell ref="F385:G385"/>
    <mergeCell ref="H385:I385"/>
    <mergeCell ref="K385:L385"/>
    <mergeCell ref="C386:D386"/>
    <mergeCell ref="F386:G386"/>
    <mergeCell ref="H386:I386"/>
    <mergeCell ref="K386:L386"/>
    <mergeCell ref="C387:D387"/>
    <mergeCell ref="F387:G387"/>
    <mergeCell ref="H387:I387"/>
    <mergeCell ref="K387:L387"/>
    <mergeCell ref="C388:D388"/>
    <mergeCell ref="F388:G388"/>
    <mergeCell ref="H388:I388"/>
    <mergeCell ref="K388:L388"/>
    <mergeCell ref="C389:D389"/>
    <mergeCell ref="F389:G389"/>
    <mergeCell ref="H389:I389"/>
    <mergeCell ref="K389:L389"/>
    <mergeCell ref="C390:D390"/>
    <mergeCell ref="F390:G390"/>
    <mergeCell ref="H390:I390"/>
    <mergeCell ref="K390:L390"/>
    <mergeCell ref="C391:D391"/>
    <mergeCell ref="F391:G391"/>
    <mergeCell ref="H391:I391"/>
    <mergeCell ref="K391:L391"/>
    <mergeCell ref="C392:D392"/>
    <mergeCell ref="F392:G392"/>
    <mergeCell ref="H392:I392"/>
    <mergeCell ref="K392:L392"/>
    <mergeCell ref="C393:D393"/>
    <mergeCell ref="F393:G393"/>
    <mergeCell ref="H393:I393"/>
    <mergeCell ref="K393:L393"/>
    <mergeCell ref="C394:D394"/>
    <mergeCell ref="F394:G394"/>
    <mergeCell ref="H394:I394"/>
    <mergeCell ref="K394:L394"/>
    <mergeCell ref="C395:D395"/>
    <mergeCell ref="F395:G395"/>
    <mergeCell ref="H395:I395"/>
    <mergeCell ref="K395:L395"/>
    <mergeCell ref="C396:D396"/>
    <mergeCell ref="F396:G396"/>
    <mergeCell ref="H396:I396"/>
    <mergeCell ref="K396:L396"/>
    <mergeCell ref="C397:D397"/>
    <mergeCell ref="F397:G397"/>
    <mergeCell ref="H397:I397"/>
    <mergeCell ref="K397:L397"/>
    <mergeCell ref="C398:D398"/>
    <mergeCell ref="F398:G398"/>
    <mergeCell ref="H398:I398"/>
    <mergeCell ref="K398:L398"/>
    <mergeCell ref="C399:D399"/>
    <mergeCell ref="F399:G399"/>
    <mergeCell ref="H399:I399"/>
    <mergeCell ref="K399:L399"/>
    <mergeCell ref="C400:D400"/>
    <mergeCell ref="F400:G400"/>
    <mergeCell ref="H400:I400"/>
    <mergeCell ref="K400:L400"/>
    <mergeCell ref="C401:D401"/>
    <mergeCell ref="F401:G401"/>
    <mergeCell ref="H401:I401"/>
    <mergeCell ref="K401:L401"/>
    <mergeCell ref="C402:D402"/>
    <mergeCell ref="F402:G402"/>
    <mergeCell ref="H402:I402"/>
    <mergeCell ref="K402:L402"/>
    <mergeCell ref="C403:D403"/>
    <mergeCell ref="F403:G403"/>
    <mergeCell ref="H403:I403"/>
    <mergeCell ref="K403:L403"/>
    <mergeCell ref="C404:D404"/>
    <mergeCell ref="F404:G404"/>
    <mergeCell ref="H404:I404"/>
    <mergeCell ref="K404:L404"/>
    <mergeCell ref="C405:D405"/>
    <mergeCell ref="F405:G405"/>
    <mergeCell ref="H405:I405"/>
    <mergeCell ref="K405:L405"/>
    <mergeCell ref="C406:D406"/>
    <mergeCell ref="F406:G406"/>
    <mergeCell ref="H406:I406"/>
    <mergeCell ref="K406:L406"/>
    <mergeCell ref="C407:D407"/>
    <mergeCell ref="F407:G407"/>
    <mergeCell ref="H407:I407"/>
    <mergeCell ref="K407:L407"/>
    <mergeCell ref="C408:D408"/>
    <mergeCell ref="F408:G408"/>
    <mergeCell ref="H408:I408"/>
    <mergeCell ref="K408:L408"/>
    <mergeCell ref="C409:D409"/>
    <mergeCell ref="F409:G409"/>
    <mergeCell ref="H409:I409"/>
    <mergeCell ref="K409:L409"/>
    <mergeCell ref="C410:D410"/>
    <mergeCell ref="F410:G410"/>
    <mergeCell ref="H410:I410"/>
    <mergeCell ref="K410:L410"/>
    <mergeCell ref="C411:D411"/>
    <mergeCell ref="F411:G411"/>
    <mergeCell ref="H411:I411"/>
    <mergeCell ref="K411:L411"/>
    <mergeCell ref="C412:D412"/>
    <mergeCell ref="F412:G412"/>
    <mergeCell ref="H412:I412"/>
    <mergeCell ref="K412:L412"/>
    <mergeCell ref="C413:D413"/>
    <mergeCell ref="F413:G413"/>
    <mergeCell ref="H413:I413"/>
    <mergeCell ref="K413:L413"/>
    <mergeCell ref="C414:D414"/>
    <mergeCell ref="F414:G414"/>
    <mergeCell ref="H414:I414"/>
    <mergeCell ref="K414:L414"/>
    <mergeCell ref="C415:D415"/>
    <mergeCell ref="F415:G415"/>
    <mergeCell ref="H415:I415"/>
    <mergeCell ref="K415:L415"/>
    <mergeCell ref="C416:D416"/>
    <mergeCell ref="F416:G416"/>
    <mergeCell ref="H416:I416"/>
    <mergeCell ref="K416:L416"/>
    <mergeCell ref="C417:D417"/>
    <mergeCell ref="F417:G417"/>
    <mergeCell ref="H417:I417"/>
    <mergeCell ref="K417:L417"/>
    <mergeCell ref="C418:D418"/>
    <mergeCell ref="F418:G418"/>
    <mergeCell ref="H418:I418"/>
    <mergeCell ref="K418:L418"/>
    <mergeCell ref="C419:D419"/>
    <mergeCell ref="F419:G419"/>
    <mergeCell ref="H419:I419"/>
    <mergeCell ref="K419:L419"/>
    <mergeCell ref="C420:D420"/>
    <mergeCell ref="F420:G420"/>
    <mergeCell ref="H420:I420"/>
    <mergeCell ref="K420:L420"/>
    <mergeCell ref="C421:D421"/>
    <mergeCell ref="F421:G421"/>
    <mergeCell ref="H421:I421"/>
    <mergeCell ref="K421:L421"/>
    <mergeCell ref="C422:D422"/>
    <mergeCell ref="F422:G422"/>
    <mergeCell ref="H422:I422"/>
    <mergeCell ref="K422:L422"/>
    <mergeCell ref="C423:D423"/>
    <mergeCell ref="F423:G423"/>
    <mergeCell ref="H423:I423"/>
    <mergeCell ref="K423:L423"/>
    <mergeCell ref="C424:D424"/>
    <mergeCell ref="F424:G424"/>
    <mergeCell ref="H424:I424"/>
    <mergeCell ref="K424:L424"/>
    <mergeCell ref="C425:D425"/>
    <mergeCell ref="F425:G425"/>
    <mergeCell ref="H425:I425"/>
    <mergeCell ref="K425:L425"/>
    <mergeCell ref="C426:D426"/>
    <mergeCell ref="F426:G426"/>
    <mergeCell ref="H426:I426"/>
    <mergeCell ref="K426:L426"/>
    <mergeCell ref="C427:D427"/>
    <mergeCell ref="F427:G427"/>
    <mergeCell ref="H427:I427"/>
    <mergeCell ref="K427:L427"/>
    <mergeCell ref="C428:D428"/>
    <mergeCell ref="F428:G428"/>
    <mergeCell ref="H428:I428"/>
    <mergeCell ref="K428:L428"/>
    <mergeCell ref="C429:D429"/>
    <mergeCell ref="F429:G429"/>
    <mergeCell ref="H429:I429"/>
    <mergeCell ref="K429:L429"/>
    <mergeCell ref="C430:D430"/>
    <mergeCell ref="F430:G430"/>
    <mergeCell ref="H430:I430"/>
    <mergeCell ref="K430:L430"/>
    <mergeCell ref="C431:D431"/>
    <mergeCell ref="F431:G431"/>
    <mergeCell ref="H431:I431"/>
    <mergeCell ref="K431:L431"/>
    <mergeCell ref="C432:D432"/>
    <mergeCell ref="F432:G432"/>
    <mergeCell ref="H432:I432"/>
    <mergeCell ref="K432:L432"/>
    <mergeCell ref="C433:D433"/>
    <mergeCell ref="F433:G433"/>
    <mergeCell ref="H433:I433"/>
    <mergeCell ref="K433:L433"/>
    <mergeCell ref="C434:D434"/>
    <mergeCell ref="F434:G434"/>
    <mergeCell ref="H434:I434"/>
    <mergeCell ref="K434:L434"/>
    <mergeCell ref="C435:D435"/>
    <mergeCell ref="F435:G435"/>
    <mergeCell ref="H435:I435"/>
    <mergeCell ref="K435:L435"/>
    <mergeCell ref="C436:D436"/>
    <mergeCell ref="F436:G436"/>
    <mergeCell ref="H436:I436"/>
    <mergeCell ref="K436:L436"/>
    <mergeCell ref="C437:D437"/>
    <mergeCell ref="F437:G437"/>
    <mergeCell ref="H437:I437"/>
    <mergeCell ref="K437:L437"/>
    <mergeCell ref="C438:D438"/>
    <mergeCell ref="F438:G438"/>
    <mergeCell ref="H438:I438"/>
    <mergeCell ref="K438:L438"/>
    <mergeCell ref="C439:D439"/>
    <mergeCell ref="F439:G439"/>
    <mergeCell ref="H439:I439"/>
    <mergeCell ref="K439:L439"/>
    <mergeCell ref="C440:D440"/>
    <mergeCell ref="F440:G440"/>
    <mergeCell ref="H440:I440"/>
    <mergeCell ref="K440:L440"/>
    <mergeCell ref="C441:D441"/>
    <mergeCell ref="F441:G441"/>
    <mergeCell ref="H441:I441"/>
    <mergeCell ref="K441:L441"/>
    <mergeCell ref="C442:D442"/>
    <mergeCell ref="F442:G442"/>
    <mergeCell ref="H442:I442"/>
    <mergeCell ref="K442:L442"/>
    <mergeCell ref="C443:D443"/>
    <mergeCell ref="F443:G443"/>
    <mergeCell ref="H443:I443"/>
    <mergeCell ref="K443:L443"/>
    <mergeCell ref="C444:D444"/>
    <mergeCell ref="F444:G444"/>
    <mergeCell ref="H444:I444"/>
    <mergeCell ref="K444:L444"/>
    <mergeCell ref="C445:D445"/>
    <mergeCell ref="F445:G445"/>
    <mergeCell ref="H445:I445"/>
    <mergeCell ref="K445:L445"/>
    <mergeCell ref="C446:D446"/>
    <mergeCell ref="F446:G446"/>
    <mergeCell ref="H446:I446"/>
    <mergeCell ref="K446:L446"/>
    <mergeCell ref="C447:D447"/>
    <mergeCell ref="F447:G447"/>
    <mergeCell ref="H447:I447"/>
    <mergeCell ref="K447:L447"/>
    <mergeCell ref="C448:D448"/>
    <mergeCell ref="F448:G448"/>
    <mergeCell ref="H448:I448"/>
    <mergeCell ref="K448:L448"/>
    <mergeCell ref="C449:D449"/>
    <mergeCell ref="F449:G449"/>
    <mergeCell ref="H449:I449"/>
    <mergeCell ref="K449:L449"/>
    <mergeCell ref="C450:D450"/>
    <mergeCell ref="F450:G450"/>
    <mergeCell ref="H450:I450"/>
    <mergeCell ref="K450:L450"/>
    <mergeCell ref="C451:D451"/>
    <mergeCell ref="F451:G451"/>
    <mergeCell ref="H451:I451"/>
    <mergeCell ref="K451:L451"/>
    <mergeCell ref="C452:D452"/>
    <mergeCell ref="F452:G452"/>
    <mergeCell ref="H452:I452"/>
    <mergeCell ref="K452:L452"/>
    <mergeCell ref="C453:D453"/>
    <mergeCell ref="F453:G453"/>
    <mergeCell ref="H453:I453"/>
    <mergeCell ref="K453:L453"/>
    <mergeCell ref="C454:D454"/>
    <mergeCell ref="F454:G454"/>
    <mergeCell ref="H454:I454"/>
    <mergeCell ref="K454:L454"/>
    <mergeCell ref="C455:D455"/>
    <mergeCell ref="F455:G455"/>
    <mergeCell ref="H455:I455"/>
    <mergeCell ref="K455:L455"/>
    <mergeCell ref="C456:D456"/>
    <mergeCell ref="F456:G456"/>
    <mergeCell ref="H456:I456"/>
    <mergeCell ref="K456:L456"/>
    <mergeCell ref="C457:D457"/>
    <mergeCell ref="F457:G457"/>
    <mergeCell ref="H457:I457"/>
    <mergeCell ref="K457:L457"/>
    <mergeCell ref="C458:D458"/>
    <mergeCell ref="F458:G458"/>
    <mergeCell ref="H458:I458"/>
    <mergeCell ref="K458:L458"/>
    <mergeCell ref="C459:D459"/>
    <mergeCell ref="F459:G459"/>
    <mergeCell ref="H459:I459"/>
    <mergeCell ref="K459:L459"/>
    <mergeCell ref="C460:D460"/>
    <mergeCell ref="F460:G460"/>
    <mergeCell ref="H460:I460"/>
    <mergeCell ref="K460:L460"/>
    <mergeCell ref="C461:D461"/>
    <mergeCell ref="F461:G461"/>
    <mergeCell ref="H461:I461"/>
    <mergeCell ref="K461:L461"/>
    <mergeCell ref="C462:D462"/>
    <mergeCell ref="F462:G462"/>
    <mergeCell ref="H462:I462"/>
    <mergeCell ref="K462:L462"/>
    <mergeCell ref="C463:D463"/>
    <mergeCell ref="F463:G463"/>
    <mergeCell ref="H463:I463"/>
    <mergeCell ref="K463:L463"/>
    <mergeCell ref="C464:D464"/>
    <mergeCell ref="F464:G464"/>
    <mergeCell ref="H464:I464"/>
    <mergeCell ref="K464:L464"/>
    <mergeCell ref="C465:D465"/>
    <mergeCell ref="F465:G465"/>
    <mergeCell ref="H465:I465"/>
    <mergeCell ref="K465:L465"/>
    <mergeCell ref="C466:D466"/>
    <mergeCell ref="F466:G466"/>
    <mergeCell ref="H466:I466"/>
    <mergeCell ref="K466:L466"/>
    <mergeCell ref="C467:D467"/>
    <mergeCell ref="F467:G467"/>
    <mergeCell ref="H467:I467"/>
    <mergeCell ref="K467:L467"/>
    <mergeCell ref="C468:D468"/>
    <mergeCell ref="F468:G468"/>
    <mergeCell ref="H468:I468"/>
    <mergeCell ref="K468:L468"/>
    <mergeCell ref="C469:D469"/>
    <mergeCell ref="F469:G469"/>
    <mergeCell ref="H469:I469"/>
    <mergeCell ref="K469:L469"/>
    <mergeCell ref="C470:D470"/>
    <mergeCell ref="F470:G470"/>
    <mergeCell ref="H470:I470"/>
    <mergeCell ref="K470:L470"/>
    <mergeCell ref="C471:D471"/>
    <mergeCell ref="F471:G471"/>
    <mergeCell ref="H471:I471"/>
    <mergeCell ref="K471:L471"/>
    <mergeCell ref="C472:D472"/>
    <mergeCell ref="F472:G472"/>
    <mergeCell ref="H472:I472"/>
    <mergeCell ref="K472:L472"/>
    <mergeCell ref="C473:D473"/>
    <mergeCell ref="F473:G473"/>
    <mergeCell ref="H473:I473"/>
    <mergeCell ref="K473:L473"/>
    <mergeCell ref="C474:D474"/>
    <mergeCell ref="F474:G474"/>
    <mergeCell ref="H474:I474"/>
    <mergeCell ref="K474:L474"/>
    <mergeCell ref="C475:D475"/>
    <mergeCell ref="F475:G475"/>
    <mergeCell ref="H475:I475"/>
    <mergeCell ref="K475:L475"/>
    <mergeCell ref="C476:D476"/>
    <mergeCell ref="F476:G476"/>
    <mergeCell ref="H476:I476"/>
    <mergeCell ref="K476:L476"/>
    <mergeCell ref="C477:D477"/>
    <mergeCell ref="F477:G477"/>
    <mergeCell ref="H477:I477"/>
    <mergeCell ref="K477:L477"/>
    <mergeCell ref="C478:D478"/>
    <mergeCell ref="F478:G478"/>
    <mergeCell ref="H478:I478"/>
    <mergeCell ref="K478:L478"/>
    <mergeCell ref="C479:D479"/>
    <mergeCell ref="F479:G479"/>
    <mergeCell ref="H479:I479"/>
    <mergeCell ref="K479:L479"/>
    <mergeCell ref="C480:D480"/>
    <mergeCell ref="F480:G480"/>
    <mergeCell ref="H480:I480"/>
    <mergeCell ref="K480:L480"/>
    <mergeCell ref="C481:D481"/>
    <mergeCell ref="F481:G481"/>
    <mergeCell ref="H481:I481"/>
    <mergeCell ref="K481:L481"/>
    <mergeCell ref="C482:D482"/>
    <mergeCell ref="F482:G482"/>
    <mergeCell ref="H482:I482"/>
    <mergeCell ref="K482:L482"/>
    <mergeCell ref="C483:D483"/>
    <mergeCell ref="F483:G483"/>
    <mergeCell ref="H483:I483"/>
    <mergeCell ref="K483:L483"/>
    <mergeCell ref="C484:D484"/>
    <mergeCell ref="F484:G484"/>
    <mergeCell ref="H484:I484"/>
    <mergeCell ref="K484:L484"/>
    <mergeCell ref="C485:D485"/>
    <mergeCell ref="F485:G485"/>
    <mergeCell ref="H485:I485"/>
    <mergeCell ref="K485:L485"/>
    <mergeCell ref="C486:D486"/>
    <mergeCell ref="F486:G486"/>
    <mergeCell ref="H486:I486"/>
    <mergeCell ref="K486:L486"/>
    <mergeCell ref="C487:D487"/>
    <mergeCell ref="F487:G487"/>
    <mergeCell ref="H487:I487"/>
    <mergeCell ref="K487:L487"/>
    <mergeCell ref="C488:D488"/>
    <mergeCell ref="F488:G488"/>
    <mergeCell ref="H488:I488"/>
    <mergeCell ref="K488:L488"/>
    <mergeCell ref="C489:D489"/>
    <mergeCell ref="F489:G489"/>
    <mergeCell ref="H489:I489"/>
    <mergeCell ref="K489:L489"/>
    <mergeCell ref="C490:D490"/>
    <mergeCell ref="F490:G490"/>
    <mergeCell ref="H490:I490"/>
    <mergeCell ref="K490:L490"/>
    <mergeCell ref="C491:D491"/>
    <mergeCell ref="F491:G491"/>
    <mergeCell ref="H491:I491"/>
    <mergeCell ref="K491:L491"/>
    <mergeCell ref="C492:D492"/>
    <mergeCell ref="F492:G492"/>
    <mergeCell ref="H492:I492"/>
    <mergeCell ref="K492:L492"/>
    <mergeCell ref="C493:D493"/>
    <mergeCell ref="F493:G493"/>
    <mergeCell ref="H493:I493"/>
    <mergeCell ref="K493:L493"/>
    <mergeCell ref="C494:D494"/>
    <mergeCell ref="F494:G494"/>
    <mergeCell ref="H494:I494"/>
    <mergeCell ref="K494:L494"/>
    <mergeCell ref="C495:D495"/>
    <mergeCell ref="F495:G495"/>
    <mergeCell ref="H495:I495"/>
    <mergeCell ref="K495:L495"/>
    <mergeCell ref="C496:D496"/>
    <mergeCell ref="F496:G496"/>
    <mergeCell ref="H496:I496"/>
    <mergeCell ref="K496:L496"/>
    <mergeCell ref="C497:D497"/>
    <mergeCell ref="F497:G497"/>
    <mergeCell ref="H497:I497"/>
    <mergeCell ref="K497:L497"/>
    <mergeCell ref="C498:D498"/>
    <mergeCell ref="F498:G498"/>
    <mergeCell ref="H498:I498"/>
    <mergeCell ref="K498:L498"/>
    <mergeCell ref="C499:D499"/>
    <mergeCell ref="F499:G499"/>
    <mergeCell ref="H499:I499"/>
    <mergeCell ref="K499:L499"/>
    <mergeCell ref="C500:D500"/>
    <mergeCell ref="F500:G500"/>
    <mergeCell ref="H500:I500"/>
    <mergeCell ref="K500:L500"/>
    <mergeCell ref="C501:D501"/>
    <mergeCell ref="F501:G501"/>
    <mergeCell ref="H501:I501"/>
    <mergeCell ref="K501:L501"/>
    <mergeCell ref="C502:D502"/>
    <mergeCell ref="F502:G502"/>
    <mergeCell ref="H502:I502"/>
    <mergeCell ref="K502:L502"/>
    <mergeCell ref="C503:D503"/>
    <mergeCell ref="F503:G503"/>
    <mergeCell ref="H503:I503"/>
    <mergeCell ref="K503:L503"/>
    <mergeCell ref="C504:D504"/>
    <mergeCell ref="F504:G504"/>
    <mergeCell ref="H504:I504"/>
    <mergeCell ref="K504:L504"/>
    <mergeCell ref="C505:D505"/>
    <mergeCell ref="F505:G505"/>
    <mergeCell ref="H505:I505"/>
    <mergeCell ref="K505:L505"/>
    <mergeCell ref="C506:D506"/>
    <mergeCell ref="F506:G506"/>
    <mergeCell ref="H506:I506"/>
    <mergeCell ref="K506:L506"/>
    <mergeCell ref="C507:D507"/>
    <mergeCell ref="F507:G507"/>
    <mergeCell ref="H507:I507"/>
    <mergeCell ref="K507:L507"/>
    <mergeCell ref="C508:D508"/>
    <mergeCell ref="F508:G508"/>
    <mergeCell ref="H508:I508"/>
    <mergeCell ref="K508:L508"/>
    <mergeCell ref="C509:D509"/>
    <mergeCell ref="F509:G509"/>
    <mergeCell ref="H509:I509"/>
    <mergeCell ref="K509:L509"/>
    <mergeCell ref="C510:D510"/>
    <mergeCell ref="F510:G510"/>
    <mergeCell ref="H510:I510"/>
    <mergeCell ref="K510:L510"/>
    <mergeCell ref="C511:D511"/>
    <mergeCell ref="F511:G511"/>
    <mergeCell ref="H511:I511"/>
    <mergeCell ref="K511:L511"/>
    <mergeCell ref="C512:D512"/>
    <mergeCell ref="F512:G512"/>
    <mergeCell ref="H512:I512"/>
    <mergeCell ref="K512:L512"/>
    <mergeCell ref="C513:D513"/>
    <mergeCell ref="F513:G513"/>
    <mergeCell ref="H513:I513"/>
    <mergeCell ref="K513:L513"/>
    <mergeCell ref="C514:D514"/>
    <mergeCell ref="F514:G514"/>
    <mergeCell ref="H514:I514"/>
    <mergeCell ref="K514:L514"/>
    <mergeCell ref="C515:D515"/>
    <mergeCell ref="F515:G515"/>
    <mergeCell ref="H515:I515"/>
    <mergeCell ref="K515:L515"/>
    <mergeCell ref="C516:D516"/>
    <mergeCell ref="F516:G516"/>
    <mergeCell ref="H516:I516"/>
    <mergeCell ref="K516:L516"/>
    <mergeCell ref="C517:D517"/>
    <mergeCell ref="F517:G517"/>
    <mergeCell ref="H517:I517"/>
    <mergeCell ref="K517:L517"/>
    <mergeCell ref="C518:D518"/>
    <mergeCell ref="F518:G518"/>
    <mergeCell ref="H518:I518"/>
    <mergeCell ref="K518:L518"/>
    <mergeCell ref="C519:D519"/>
    <mergeCell ref="F519:G519"/>
    <mergeCell ref="H519:I519"/>
    <mergeCell ref="K519:L519"/>
    <mergeCell ref="C520:D520"/>
    <mergeCell ref="F520:G520"/>
    <mergeCell ref="H520:I520"/>
    <mergeCell ref="K520:L520"/>
    <mergeCell ref="C521:D521"/>
    <mergeCell ref="F521:G521"/>
    <mergeCell ref="H521:I521"/>
    <mergeCell ref="K521:L521"/>
    <mergeCell ref="C522:D522"/>
    <mergeCell ref="F522:G522"/>
    <mergeCell ref="H522:I522"/>
    <mergeCell ref="K522:L522"/>
    <mergeCell ref="C523:D523"/>
    <mergeCell ref="F523:G523"/>
    <mergeCell ref="H523:I523"/>
    <mergeCell ref="K523:L523"/>
    <mergeCell ref="C524:D524"/>
    <mergeCell ref="F524:G524"/>
    <mergeCell ref="H524:I524"/>
    <mergeCell ref="K524:L524"/>
    <mergeCell ref="C525:D525"/>
    <mergeCell ref="F525:G525"/>
    <mergeCell ref="H525:I525"/>
    <mergeCell ref="K525:L525"/>
    <mergeCell ref="C526:D526"/>
    <mergeCell ref="F526:G526"/>
    <mergeCell ref="H526:I526"/>
    <mergeCell ref="K526:L526"/>
    <mergeCell ref="C527:D527"/>
    <mergeCell ref="F527:G527"/>
    <mergeCell ref="H527:I527"/>
    <mergeCell ref="K527:L527"/>
    <mergeCell ref="C528:D528"/>
    <mergeCell ref="F528:G528"/>
    <mergeCell ref="H528:I528"/>
    <mergeCell ref="K528:L528"/>
    <mergeCell ref="C529:D529"/>
    <mergeCell ref="F529:G529"/>
    <mergeCell ref="H529:I529"/>
    <mergeCell ref="K529:L529"/>
    <mergeCell ref="C530:D530"/>
    <mergeCell ref="F530:G530"/>
    <mergeCell ref="H530:I530"/>
    <mergeCell ref="K530:L530"/>
    <mergeCell ref="C531:D531"/>
    <mergeCell ref="F531:G531"/>
    <mergeCell ref="H531:I531"/>
    <mergeCell ref="K531:L531"/>
    <mergeCell ref="C532:D532"/>
    <mergeCell ref="F532:G532"/>
    <mergeCell ref="H532:I532"/>
    <mergeCell ref="K532:L532"/>
    <mergeCell ref="C533:D533"/>
    <mergeCell ref="F533:G533"/>
    <mergeCell ref="H533:I533"/>
    <mergeCell ref="K533:L533"/>
    <mergeCell ref="C534:D534"/>
    <mergeCell ref="F534:G534"/>
    <mergeCell ref="H534:I534"/>
    <mergeCell ref="K534:L534"/>
    <mergeCell ref="C535:D535"/>
    <mergeCell ref="F535:G535"/>
    <mergeCell ref="H535:I535"/>
    <mergeCell ref="K535:L535"/>
    <mergeCell ref="C536:D536"/>
    <mergeCell ref="F536:G536"/>
    <mergeCell ref="H536:I536"/>
    <mergeCell ref="K536:L536"/>
    <mergeCell ref="C537:D537"/>
    <mergeCell ref="F537:G537"/>
    <mergeCell ref="H537:I537"/>
    <mergeCell ref="K537:L537"/>
    <mergeCell ref="C538:D538"/>
    <mergeCell ref="F538:G538"/>
    <mergeCell ref="H538:I538"/>
    <mergeCell ref="K538:L538"/>
    <mergeCell ref="C539:D539"/>
    <mergeCell ref="F539:G539"/>
    <mergeCell ref="H539:I539"/>
    <mergeCell ref="K539:L539"/>
    <mergeCell ref="C540:D540"/>
    <mergeCell ref="F540:G540"/>
    <mergeCell ref="H540:I540"/>
    <mergeCell ref="K540:L540"/>
    <mergeCell ref="C541:D541"/>
    <mergeCell ref="F541:G541"/>
    <mergeCell ref="H541:I541"/>
    <mergeCell ref="K541:L541"/>
    <mergeCell ref="C542:D542"/>
    <mergeCell ref="F542:G542"/>
    <mergeCell ref="H542:I542"/>
    <mergeCell ref="K542:L542"/>
    <mergeCell ref="C543:D543"/>
    <mergeCell ref="F543:G543"/>
    <mergeCell ref="H543:I543"/>
    <mergeCell ref="K543:L543"/>
    <mergeCell ref="C544:D544"/>
    <mergeCell ref="F544:G544"/>
    <mergeCell ref="H544:I544"/>
    <mergeCell ref="K544:L544"/>
    <mergeCell ref="C545:D545"/>
    <mergeCell ref="F545:G545"/>
    <mergeCell ref="H545:I545"/>
    <mergeCell ref="K545:L545"/>
    <mergeCell ref="C546:D546"/>
    <mergeCell ref="F546:G546"/>
    <mergeCell ref="H546:I546"/>
    <mergeCell ref="K546:L546"/>
    <mergeCell ref="C547:D547"/>
    <mergeCell ref="F547:G547"/>
    <mergeCell ref="H547:I547"/>
    <mergeCell ref="K547:L547"/>
    <mergeCell ref="C548:D548"/>
    <mergeCell ref="F548:G548"/>
    <mergeCell ref="H548:I548"/>
    <mergeCell ref="K548:L548"/>
    <mergeCell ref="C549:D549"/>
    <mergeCell ref="F549:G549"/>
    <mergeCell ref="H549:I549"/>
    <mergeCell ref="K549:L549"/>
    <mergeCell ref="C550:D550"/>
    <mergeCell ref="F550:G550"/>
    <mergeCell ref="H550:I550"/>
    <mergeCell ref="K550:L550"/>
    <mergeCell ref="C551:D551"/>
    <mergeCell ref="F551:G551"/>
    <mergeCell ref="H551:I551"/>
    <mergeCell ref="K551:L551"/>
    <mergeCell ref="C552:D552"/>
    <mergeCell ref="F552:G552"/>
    <mergeCell ref="H552:I552"/>
    <mergeCell ref="K552:L552"/>
    <mergeCell ref="C553:D553"/>
    <mergeCell ref="F553:G553"/>
    <mergeCell ref="H553:I553"/>
    <mergeCell ref="K553:L553"/>
    <mergeCell ref="C554:D554"/>
    <mergeCell ref="F554:G554"/>
    <mergeCell ref="H554:I554"/>
    <mergeCell ref="K554:L554"/>
    <mergeCell ref="C555:D555"/>
    <mergeCell ref="F555:G555"/>
    <mergeCell ref="H555:I555"/>
    <mergeCell ref="K555:L555"/>
    <mergeCell ref="C556:D556"/>
    <mergeCell ref="F556:G556"/>
    <mergeCell ref="H556:I556"/>
    <mergeCell ref="K556:L556"/>
    <mergeCell ref="C557:D557"/>
    <mergeCell ref="F557:G557"/>
    <mergeCell ref="H557:I557"/>
    <mergeCell ref="K557:L557"/>
    <mergeCell ref="C558:D558"/>
    <mergeCell ref="F558:G558"/>
    <mergeCell ref="H558:I558"/>
    <mergeCell ref="K558:L558"/>
    <mergeCell ref="C559:D559"/>
    <mergeCell ref="F559:G559"/>
    <mergeCell ref="H559:I559"/>
    <mergeCell ref="K559:L559"/>
    <mergeCell ref="C560:D560"/>
    <mergeCell ref="F560:G560"/>
    <mergeCell ref="H560:I560"/>
    <mergeCell ref="K560:L560"/>
    <mergeCell ref="C561:D561"/>
    <mergeCell ref="F561:G561"/>
    <mergeCell ref="H561:I561"/>
    <mergeCell ref="K561:L561"/>
    <mergeCell ref="C562:D562"/>
    <mergeCell ref="F562:G562"/>
    <mergeCell ref="H562:I562"/>
    <mergeCell ref="K562:L562"/>
    <mergeCell ref="C563:D563"/>
    <mergeCell ref="F563:G563"/>
    <mergeCell ref="H563:I563"/>
    <mergeCell ref="K563:L563"/>
    <mergeCell ref="C564:D564"/>
    <mergeCell ref="F564:G564"/>
    <mergeCell ref="H564:I564"/>
    <mergeCell ref="K564:L564"/>
    <mergeCell ref="C565:D565"/>
    <mergeCell ref="F565:G565"/>
    <mergeCell ref="H565:I565"/>
    <mergeCell ref="K565:L565"/>
    <mergeCell ref="C566:D566"/>
    <mergeCell ref="F566:G566"/>
    <mergeCell ref="H566:I566"/>
    <mergeCell ref="K566:L566"/>
    <mergeCell ref="C567:D567"/>
    <mergeCell ref="F567:G567"/>
    <mergeCell ref="H567:I567"/>
    <mergeCell ref="K567:L567"/>
    <mergeCell ref="C568:D568"/>
    <mergeCell ref="F568:G568"/>
    <mergeCell ref="H568:I568"/>
    <mergeCell ref="K568:L568"/>
    <mergeCell ref="C569:D569"/>
    <mergeCell ref="F569:G569"/>
    <mergeCell ref="H569:I569"/>
    <mergeCell ref="K569:L569"/>
    <mergeCell ref="C570:D570"/>
    <mergeCell ref="F570:G570"/>
    <mergeCell ref="H570:I570"/>
    <mergeCell ref="K570:L570"/>
    <mergeCell ref="C571:D571"/>
    <mergeCell ref="F571:G571"/>
    <mergeCell ref="H571:I571"/>
    <mergeCell ref="K571:L571"/>
    <mergeCell ref="C572:D572"/>
    <mergeCell ref="F572:G572"/>
    <mergeCell ref="H572:I572"/>
    <mergeCell ref="K572:L572"/>
    <mergeCell ref="C573:D573"/>
    <mergeCell ref="F573:G573"/>
    <mergeCell ref="H573:I573"/>
    <mergeCell ref="K573:L573"/>
    <mergeCell ref="C574:D574"/>
    <mergeCell ref="F574:G574"/>
    <mergeCell ref="H574:I574"/>
    <mergeCell ref="K574:L574"/>
    <mergeCell ref="C575:D575"/>
    <mergeCell ref="F575:G575"/>
    <mergeCell ref="H575:I575"/>
    <mergeCell ref="K575:L575"/>
    <mergeCell ref="C576:D576"/>
    <mergeCell ref="F576:G576"/>
    <mergeCell ref="H576:I576"/>
    <mergeCell ref="K576:L576"/>
    <mergeCell ref="C577:D577"/>
    <mergeCell ref="F577:G577"/>
    <mergeCell ref="H577:I577"/>
    <mergeCell ref="K577:L577"/>
    <mergeCell ref="C578:D578"/>
    <mergeCell ref="F578:G578"/>
    <mergeCell ref="H578:I578"/>
    <mergeCell ref="K578:L578"/>
    <mergeCell ref="C579:D579"/>
    <mergeCell ref="F579:G579"/>
    <mergeCell ref="H579:I579"/>
    <mergeCell ref="K579:L579"/>
    <mergeCell ref="C580:D580"/>
    <mergeCell ref="F580:G580"/>
    <mergeCell ref="H580:I580"/>
    <mergeCell ref="K580:L580"/>
    <mergeCell ref="C581:D581"/>
    <mergeCell ref="F581:G581"/>
    <mergeCell ref="H581:I581"/>
    <mergeCell ref="K581:L581"/>
    <mergeCell ref="C582:D582"/>
    <mergeCell ref="F582:G582"/>
    <mergeCell ref="H582:I582"/>
    <mergeCell ref="K582:L582"/>
    <mergeCell ref="C583:D583"/>
    <mergeCell ref="F583:G583"/>
    <mergeCell ref="H583:I583"/>
    <mergeCell ref="K583:L583"/>
    <mergeCell ref="C584:D584"/>
    <mergeCell ref="F584:G584"/>
    <mergeCell ref="H584:I584"/>
    <mergeCell ref="K584:L584"/>
    <mergeCell ref="C585:D585"/>
    <mergeCell ref="F585:G585"/>
    <mergeCell ref="H585:I585"/>
    <mergeCell ref="K585:L585"/>
    <mergeCell ref="C586:D586"/>
    <mergeCell ref="F586:G586"/>
    <mergeCell ref="H586:I586"/>
    <mergeCell ref="K586:L586"/>
    <mergeCell ref="C587:D587"/>
    <mergeCell ref="F587:G587"/>
    <mergeCell ref="H587:I587"/>
    <mergeCell ref="K587:L587"/>
    <mergeCell ref="C588:D588"/>
    <mergeCell ref="F588:G588"/>
    <mergeCell ref="H588:I588"/>
    <mergeCell ref="K588:L588"/>
    <mergeCell ref="C589:D589"/>
    <mergeCell ref="F589:G589"/>
    <mergeCell ref="H589:I589"/>
    <mergeCell ref="K589:L589"/>
    <mergeCell ref="C590:D590"/>
    <mergeCell ref="F590:G590"/>
    <mergeCell ref="H590:I590"/>
    <mergeCell ref="K590:L590"/>
    <mergeCell ref="C591:D591"/>
    <mergeCell ref="F591:G591"/>
    <mergeCell ref="H591:I591"/>
    <mergeCell ref="K591:L591"/>
    <mergeCell ref="C592:D592"/>
    <mergeCell ref="F592:G592"/>
    <mergeCell ref="H592:I592"/>
    <mergeCell ref="K592:L592"/>
    <mergeCell ref="C593:D593"/>
    <mergeCell ref="F593:G593"/>
    <mergeCell ref="H593:I593"/>
    <mergeCell ref="K593:L593"/>
    <mergeCell ref="C594:D594"/>
    <mergeCell ref="F594:G594"/>
    <mergeCell ref="H594:I594"/>
    <mergeCell ref="K594:L594"/>
    <mergeCell ref="C595:D595"/>
    <mergeCell ref="F595:G595"/>
    <mergeCell ref="H595:I595"/>
    <mergeCell ref="K595:L595"/>
    <mergeCell ref="C596:D596"/>
    <mergeCell ref="F596:G596"/>
    <mergeCell ref="H596:I596"/>
    <mergeCell ref="K596:L596"/>
    <mergeCell ref="C597:D597"/>
    <mergeCell ref="F597:G597"/>
    <mergeCell ref="H597:I597"/>
    <mergeCell ref="K597:L597"/>
    <mergeCell ref="C598:D598"/>
    <mergeCell ref="F598:G598"/>
    <mergeCell ref="H598:I598"/>
    <mergeCell ref="K598:L598"/>
    <mergeCell ref="C599:D599"/>
    <mergeCell ref="F599:G599"/>
    <mergeCell ref="H599:I599"/>
    <mergeCell ref="K599:L599"/>
    <mergeCell ref="C600:D600"/>
    <mergeCell ref="F600:G600"/>
    <mergeCell ref="H600:I600"/>
    <mergeCell ref="K600:L600"/>
    <mergeCell ref="C601:D601"/>
    <mergeCell ref="F601:G601"/>
    <mergeCell ref="H601:I601"/>
    <mergeCell ref="K601:L601"/>
    <mergeCell ref="C602:D602"/>
    <mergeCell ref="F602:G602"/>
    <mergeCell ref="H602:I602"/>
    <mergeCell ref="K602:L602"/>
    <mergeCell ref="C603:D603"/>
    <mergeCell ref="F603:G603"/>
    <mergeCell ref="H603:I603"/>
    <mergeCell ref="K603:L603"/>
    <mergeCell ref="C604:D604"/>
    <mergeCell ref="F604:G604"/>
    <mergeCell ref="H604:I604"/>
    <mergeCell ref="K604:L604"/>
    <mergeCell ref="C605:D605"/>
    <mergeCell ref="F605:G605"/>
    <mergeCell ref="H605:I605"/>
    <mergeCell ref="K605:L605"/>
    <mergeCell ref="C606:D606"/>
    <mergeCell ref="F606:G606"/>
    <mergeCell ref="H606:I606"/>
    <mergeCell ref="K606:L606"/>
    <mergeCell ref="C607:D607"/>
    <mergeCell ref="F607:G607"/>
    <mergeCell ref="H607:I607"/>
    <mergeCell ref="K607:L607"/>
    <mergeCell ref="C608:D608"/>
    <mergeCell ref="F608:G608"/>
    <mergeCell ref="H608:I608"/>
    <mergeCell ref="K608:L608"/>
    <mergeCell ref="C609:D609"/>
    <mergeCell ref="F609:G609"/>
    <mergeCell ref="H609:I609"/>
    <mergeCell ref="K609:L609"/>
    <mergeCell ref="C610:D610"/>
    <mergeCell ref="F610:G610"/>
    <mergeCell ref="H610:I610"/>
    <mergeCell ref="K610:L610"/>
    <mergeCell ref="C611:D611"/>
    <mergeCell ref="F611:G611"/>
    <mergeCell ref="H611:I611"/>
    <mergeCell ref="K611:L611"/>
    <mergeCell ref="C612:D612"/>
    <mergeCell ref="F612:G612"/>
    <mergeCell ref="H612:I612"/>
    <mergeCell ref="K612:L612"/>
    <mergeCell ref="C613:D613"/>
    <mergeCell ref="F613:G613"/>
    <mergeCell ref="H613:I613"/>
    <mergeCell ref="K613:L613"/>
    <mergeCell ref="C614:D614"/>
    <mergeCell ref="F614:G614"/>
    <mergeCell ref="H614:I614"/>
    <mergeCell ref="K614:L614"/>
    <mergeCell ref="C615:D615"/>
    <mergeCell ref="F615:G615"/>
    <mergeCell ref="H615:I615"/>
    <mergeCell ref="K615:L615"/>
    <mergeCell ref="C616:D616"/>
    <mergeCell ref="F616:G616"/>
    <mergeCell ref="H616:I616"/>
    <mergeCell ref="K616:L616"/>
    <mergeCell ref="C617:D617"/>
    <mergeCell ref="F617:G617"/>
    <mergeCell ref="H617:I617"/>
    <mergeCell ref="K617:L617"/>
    <mergeCell ref="C618:D618"/>
    <mergeCell ref="F618:G618"/>
    <mergeCell ref="H618:I618"/>
    <mergeCell ref="K618:L618"/>
    <mergeCell ref="C619:D619"/>
    <mergeCell ref="F619:G619"/>
    <mergeCell ref="H619:I619"/>
    <mergeCell ref="K619:L619"/>
    <mergeCell ref="C620:D620"/>
    <mergeCell ref="F620:G620"/>
    <mergeCell ref="H620:I620"/>
    <mergeCell ref="K620:L620"/>
    <mergeCell ref="C621:D621"/>
    <mergeCell ref="F621:G621"/>
    <mergeCell ref="H621:I621"/>
    <mergeCell ref="K621:L621"/>
    <mergeCell ref="C622:D622"/>
    <mergeCell ref="F622:G622"/>
    <mergeCell ref="H622:I622"/>
    <mergeCell ref="K622:L622"/>
    <mergeCell ref="C623:D623"/>
    <mergeCell ref="F623:G623"/>
    <mergeCell ref="H623:I623"/>
    <mergeCell ref="K623:L623"/>
    <mergeCell ref="C624:D624"/>
    <mergeCell ref="F624:G624"/>
    <mergeCell ref="H624:I624"/>
    <mergeCell ref="K624:L624"/>
    <mergeCell ref="C625:D625"/>
    <mergeCell ref="F625:G625"/>
    <mergeCell ref="H625:I625"/>
    <mergeCell ref="K625:L625"/>
    <mergeCell ref="C626:D626"/>
    <mergeCell ref="F626:G626"/>
    <mergeCell ref="H626:I626"/>
    <mergeCell ref="K626:L626"/>
    <mergeCell ref="C627:D627"/>
    <mergeCell ref="F627:G627"/>
    <mergeCell ref="H627:I627"/>
    <mergeCell ref="K627:L627"/>
    <mergeCell ref="C628:D628"/>
    <mergeCell ref="F628:G628"/>
    <mergeCell ref="H628:I628"/>
    <mergeCell ref="K628:L628"/>
    <mergeCell ref="C629:D629"/>
    <mergeCell ref="F629:G629"/>
    <mergeCell ref="H629:I629"/>
    <mergeCell ref="K629:L629"/>
    <mergeCell ref="C630:D630"/>
    <mergeCell ref="F630:G630"/>
    <mergeCell ref="H630:I630"/>
    <mergeCell ref="K630:L630"/>
    <mergeCell ref="C631:D631"/>
    <mergeCell ref="F631:G631"/>
    <mergeCell ref="H631:I631"/>
    <mergeCell ref="K631:L631"/>
    <mergeCell ref="C632:D632"/>
    <mergeCell ref="F632:G632"/>
    <mergeCell ref="H632:I632"/>
    <mergeCell ref="K632:L632"/>
    <mergeCell ref="C633:D633"/>
    <mergeCell ref="F633:G633"/>
    <mergeCell ref="H633:I633"/>
    <mergeCell ref="K633:L633"/>
    <mergeCell ref="C634:D634"/>
    <mergeCell ref="F634:G634"/>
    <mergeCell ref="H634:I634"/>
    <mergeCell ref="K634:L634"/>
    <mergeCell ref="C635:D635"/>
    <mergeCell ref="F635:G635"/>
    <mergeCell ref="H635:I635"/>
    <mergeCell ref="K635:L635"/>
    <mergeCell ref="C636:D636"/>
    <mergeCell ref="F636:G636"/>
    <mergeCell ref="H636:I636"/>
    <mergeCell ref="K636:L636"/>
    <mergeCell ref="C637:D637"/>
    <mergeCell ref="F637:G637"/>
    <mergeCell ref="H637:I637"/>
    <mergeCell ref="K637:L637"/>
    <mergeCell ref="C638:D638"/>
    <mergeCell ref="F638:G638"/>
    <mergeCell ref="H638:I638"/>
    <mergeCell ref="K638:L638"/>
    <mergeCell ref="C639:D639"/>
    <mergeCell ref="F639:G639"/>
    <mergeCell ref="H639:I639"/>
    <mergeCell ref="K639:L639"/>
    <mergeCell ref="C640:D640"/>
    <mergeCell ref="F640:G640"/>
    <mergeCell ref="H640:I640"/>
    <mergeCell ref="K640:L640"/>
    <mergeCell ref="C641:D641"/>
    <mergeCell ref="F641:G641"/>
    <mergeCell ref="H641:I641"/>
    <mergeCell ref="K641:L641"/>
    <mergeCell ref="C642:D642"/>
    <mergeCell ref="F642:G642"/>
    <mergeCell ref="H642:I642"/>
    <mergeCell ref="K642:L642"/>
    <mergeCell ref="C643:D643"/>
    <mergeCell ref="F643:G643"/>
    <mergeCell ref="H643:I643"/>
    <mergeCell ref="K643:L643"/>
    <mergeCell ref="C644:D644"/>
    <mergeCell ref="F644:G644"/>
    <mergeCell ref="H644:I644"/>
    <mergeCell ref="K644:L644"/>
    <mergeCell ref="C645:D645"/>
    <mergeCell ref="F645:G645"/>
    <mergeCell ref="H645:I645"/>
    <mergeCell ref="K645:L645"/>
    <mergeCell ref="C646:D646"/>
    <mergeCell ref="F646:G646"/>
    <mergeCell ref="H646:I646"/>
    <mergeCell ref="K646:L646"/>
    <mergeCell ref="C647:D647"/>
    <mergeCell ref="F647:G647"/>
    <mergeCell ref="H647:I647"/>
    <mergeCell ref="K647:L647"/>
    <mergeCell ref="C648:D648"/>
    <mergeCell ref="F648:G648"/>
    <mergeCell ref="H648:I648"/>
    <mergeCell ref="K648:L648"/>
    <mergeCell ref="C649:D649"/>
    <mergeCell ref="F649:G649"/>
    <mergeCell ref="H649:I649"/>
    <mergeCell ref="K649:L649"/>
    <mergeCell ref="C650:D650"/>
    <mergeCell ref="F650:G650"/>
    <mergeCell ref="H650:I650"/>
    <mergeCell ref="K650:L650"/>
    <mergeCell ref="C651:D651"/>
    <mergeCell ref="F651:G651"/>
    <mergeCell ref="H651:I651"/>
    <mergeCell ref="K651:L651"/>
    <mergeCell ref="C652:D652"/>
    <mergeCell ref="F652:G652"/>
    <mergeCell ref="H652:I652"/>
    <mergeCell ref="K652:L652"/>
    <mergeCell ref="C653:D653"/>
    <mergeCell ref="F653:G653"/>
    <mergeCell ref="H653:I653"/>
    <mergeCell ref="K653:L653"/>
    <mergeCell ref="C654:D654"/>
    <mergeCell ref="F654:G654"/>
    <mergeCell ref="H654:I654"/>
    <mergeCell ref="K654:L654"/>
    <mergeCell ref="C655:D655"/>
    <mergeCell ref="F655:G655"/>
    <mergeCell ref="H655:I655"/>
    <mergeCell ref="K655:L655"/>
    <mergeCell ref="C656:D656"/>
    <mergeCell ref="F656:G656"/>
    <mergeCell ref="H656:I656"/>
    <mergeCell ref="K656:L656"/>
    <mergeCell ref="C657:D657"/>
    <mergeCell ref="F657:G657"/>
    <mergeCell ref="H657:I657"/>
    <mergeCell ref="K657:L657"/>
    <mergeCell ref="C658:D658"/>
    <mergeCell ref="F658:G658"/>
    <mergeCell ref="H658:I658"/>
    <mergeCell ref="K658:L658"/>
    <mergeCell ref="C659:D659"/>
    <mergeCell ref="F659:G659"/>
    <mergeCell ref="H659:I659"/>
    <mergeCell ref="K659:L659"/>
    <mergeCell ref="C660:D660"/>
    <mergeCell ref="F660:G660"/>
    <mergeCell ref="H660:I660"/>
    <mergeCell ref="K660:L660"/>
    <mergeCell ref="C661:D661"/>
    <mergeCell ref="F661:G661"/>
    <mergeCell ref="H661:I661"/>
    <mergeCell ref="K661:L661"/>
    <mergeCell ref="C662:D662"/>
    <mergeCell ref="F662:G662"/>
    <mergeCell ref="H662:I662"/>
    <mergeCell ref="K662:L662"/>
    <mergeCell ref="C663:D663"/>
    <mergeCell ref="F663:G663"/>
    <mergeCell ref="H663:I663"/>
    <mergeCell ref="K663:L663"/>
    <mergeCell ref="C664:D664"/>
    <mergeCell ref="F664:G664"/>
    <mergeCell ref="H664:I664"/>
    <mergeCell ref="K664:L664"/>
    <mergeCell ref="C665:D665"/>
    <mergeCell ref="F665:G665"/>
    <mergeCell ref="H665:I665"/>
    <mergeCell ref="K665:L665"/>
    <mergeCell ref="C666:D666"/>
    <mergeCell ref="F666:G666"/>
    <mergeCell ref="H666:I666"/>
    <mergeCell ref="K666:L666"/>
    <mergeCell ref="C667:D667"/>
    <mergeCell ref="F667:G667"/>
    <mergeCell ref="H667:I667"/>
    <mergeCell ref="K667:L667"/>
    <mergeCell ref="C668:D668"/>
    <mergeCell ref="F668:G668"/>
    <mergeCell ref="H668:I668"/>
    <mergeCell ref="K668:L668"/>
    <mergeCell ref="C669:D669"/>
    <mergeCell ref="F669:G669"/>
    <mergeCell ref="H669:I669"/>
    <mergeCell ref="K669:L669"/>
    <mergeCell ref="C670:D670"/>
    <mergeCell ref="F670:G670"/>
    <mergeCell ref="H670:I670"/>
    <mergeCell ref="K670:L670"/>
    <mergeCell ref="C671:D671"/>
    <mergeCell ref="F671:G671"/>
    <mergeCell ref="H671:I671"/>
    <mergeCell ref="K671:L671"/>
    <mergeCell ref="C672:D672"/>
    <mergeCell ref="F672:G672"/>
    <mergeCell ref="H672:I672"/>
    <mergeCell ref="K672:L672"/>
    <mergeCell ref="C673:D673"/>
    <mergeCell ref="F673:G673"/>
    <mergeCell ref="H673:I673"/>
    <mergeCell ref="K673:L673"/>
    <mergeCell ref="C674:D674"/>
    <mergeCell ref="F674:G674"/>
    <mergeCell ref="H674:I674"/>
    <mergeCell ref="K674:L674"/>
    <mergeCell ref="C675:D675"/>
    <mergeCell ref="F675:G675"/>
    <mergeCell ref="H675:I675"/>
    <mergeCell ref="K675:L675"/>
    <mergeCell ref="C676:D676"/>
    <mergeCell ref="F676:G676"/>
    <mergeCell ref="H676:I676"/>
    <mergeCell ref="K676:L676"/>
    <mergeCell ref="C677:D677"/>
    <mergeCell ref="F677:G677"/>
    <mergeCell ref="H677:I677"/>
    <mergeCell ref="K677:L677"/>
    <mergeCell ref="C678:D678"/>
    <mergeCell ref="F678:G678"/>
    <mergeCell ref="H678:I678"/>
    <mergeCell ref="K678:L678"/>
    <mergeCell ref="C679:D679"/>
    <mergeCell ref="F679:G679"/>
    <mergeCell ref="H679:I679"/>
    <mergeCell ref="K679:L679"/>
    <mergeCell ref="C680:D680"/>
    <mergeCell ref="F680:G680"/>
    <mergeCell ref="H680:I680"/>
    <mergeCell ref="K680:L680"/>
    <mergeCell ref="C681:D681"/>
    <mergeCell ref="F681:G681"/>
    <mergeCell ref="H681:I681"/>
    <mergeCell ref="K681:L681"/>
    <mergeCell ref="C682:D682"/>
    <mergeCell ref="F682:G682"/>
    <mergeCell ref="H682:I682"/>
    <mergeCell ref="K682:L682"/>
    <mergeCell ref="C683:D683"/>
    <mergeCell ref="F683:G683"/>
    <mergeCell ref="H683:I683"/>
    <mergeCell ref="K683:L683"/>
    <mergeCell ref="C684:D684"/>
    <mergeCell ref="F684:G684"/>
    <mergeCell ref="H684:I684"/>
    <mergeCell ref="K684:L684"/>
    <mergeCell ref="C685:D685"/>
    <mergeCell ref="F685:G685"/>
    <mergeCell ref="H685:I685"/>
    <mergeCell ref="K685:L685"/>
    <mergeCell ref="C686:D686"/>
    <mergeCell ref="F686:G686"/>
    <mergeCell ref="H686:I686"/>
    <mergeCell ref="K686:L686"/>
    <mergeCell ref="C687:D687"/>
    <mergeCell ref="F687:G687"/>
    <mergeCell ref="H687:I687"/>
    <mergeCell ref="K687:L687"/>
    <mergeCell ref="C688:D688"/>
    <mergeCell ref="F688:G688"/>
    <mergeCell ref="H688:I688"/>
    <mergeCell ref="K688:L688"/>
    <mergeCell ref="C689:D689"/>
    <mergeCell ref="F689:G689"/>
    <mergeCell ref="H689:I689"/>
    <mergeCell ref="K689:L689"/>
    <mergeCell ref="C690:D690"/>
    <mergeCell ref="F690:G690"/>
    <mergeCell ref="H690:I690"/>
    <mergeCell ref="K690:L690"/>
    <mergeCell ref="C691:D691"/>
    <mergeCell ref="F691:G691"/>
    <mergeCell ref="H691:I691"/>
    <mergeCell ref="K691:L691"/>
    <mergeCell ref="C692:D692"/>
    <mergeCell ref="F692:G692"/>
    <mergeCell ref="H692:I692"/>
    <mergeCell ref="K692:L692"/>
    <mergeCell ref="C693:D693"/>
    <mergeCell ref="F693:G693"/>
    <mergeCell ref="H693:I693"/>
    <mergeCell ref="K693:L693"/>
    <mergeCell ref="C694:D694"/>
    <mergeCell ref="F694:G694"/>
    <mergeCell ref="H694:I694"/>
    <mergeCell ref="K694:L694"/>
    <mergeCell ref="C695:D695"/>
    <mergeCell ref="F695:G695"/>
    <mergeCell ref="H695:I695"/>
    <mergeCell ref="K695:L695"/>
    <mergeCell ref="C696:D696"/>
    <mergeCell ref="F696:G696"/>
    <mergeCell ref="H696:I696"/>
    <mergeCell ref="K696:L696"/>
    <mergeCell ref="C697:D697"/>
    <mergeCell ref="F697:G697"/>
    <mergeCell ref="H697:I697"/>
    <mergeCell ref="K697:L697"/>
    <mergeCell ref="C698:D698"/>
    <mergeCell ref="F698:G698"/>
    <mergeCell ref="H698:I698"/>
    <mergeCell ref="K698:L698"/>
    <mergeCell ref="C699:D699"/>
    <mergeCell ref="F699:G699"/>
    <mergeCell ref="H699:I699"/>
    <mergeCell ref="K699:L699"/>
    <mergeCell ref="C700:D700"/>
    <mergeCell ref="F700:G700"/>
    <mergeCell ref="H700:I700"/>
    <mergeCell ref="K700:L700"/>
    <mergeCell ref="C701:D701"/>
    <mergeCell ref="F701:G701"/>
    <mergeCell ref="H701:I701"/>
    <mergeCell ref="K701:L701"/>
    <mergeCell ref="C702:D702"/>
    <mergeCell ref="F702:G702"/>
    <mergeCell ref="H702:I702"/>
    <mergeCell ref="K702:L702"/>
    <mergeCell ref="C703:D703"/>
    <mergeCell ref="F703:G703"/>
    <mergeCell ref="H703:I703"/>
    <mergeCell ref="K703:L703"/>
    <mergeCell ref="C704:D704"/>
    <mergeCell ref="F704:G704"/>
    <mergeCell ref="H704:I704"/>
    <mergeCell ref="K704:L704"/>
    <mergeCell ref="C705:D705"/>
    <mergeCell ref="F705:G705"/>
    <mergeCell ref="H705:I705"/>
    <mergeCell ref="K705:L705"/>
    <mergeCell ref="C706:D706"/>
    <mergeCell ref="F706:G706"/>
    <mergeCell ref="H706:I706"/>
    <mergeCell ref="K706:L706"/>
    <mergeCell ref="C707:D707"/>
    <mergeCell ref="F707:G707"/>
    <mergeCell ref="H707:I707"/>
    <mergeCell ref="K707:L707"/>
    <mergeCell ref="C708:D708"/>
    <mergeCell ref="F708:G708"/>
    <mergeCell ref="H708:I708"/>
    <mergeCell ref="K708:L708"/>
    <mergeCell ref="C709:D709"/>
    <mergeCell ref="F709:G709"/>
    <mergeCell ref="H709:I709"/>
    <mergeCell ref="K709:L709"/>
    <mergeCell ref="C710:D710"/>
    <mergeCell ref="F710:G710"/>
    <mergeCell ref="H710:I710"/>
    <mergeCell ref="K710:L710"/>
    <mergeCell ref="C711:D711"/>
    <mergeCell ref="F711:G711"/>
    <mergeCell ref="H711:I711"/>
    <mergeCell ref="K711:L711"/>
    <mergeCell ref="C712:D712"/>
    <mergeCell ref="F712:G712"/>
    <mergeCell ref="H712:I712"/>
    <mergeCell ref="K712:L712"/>
    <mergeCell ref="C713:D713"/>
    <mergeCell ref="F713:G713"/>
    <mergeCell ref="H713:I713"/>
    <mergeCell ref="K713:L713"/>
    <mergeCell ref="C714:D714"/>
    <mergeCell ref="F714:G714"/>
    <mergeCell ref="H714:I714"/>
    <mergeCell ref="K714:L714"/>
    <mergeCell ref="C715:D715"/>
    <mergeCell ref="F715:G715"/>
    <mergeCell ref="H715:I715"/>
    <mergeCell ref="K715:L715"/>
    <mergeCell ref="C716:D716"/>
    <mergeCell ref="F716:G716"/>
    <mergeCell ref="H716:I716"/>
    <mergeCell ref="K716:L716"/>
    <mergeCell ref="C717:D717"/>
    <mergeCell ref="F717:G717"/>
    <mergeCell ref="H717:I717"/>
    <mergeCell ref="K717:L717"/>
    <mergeCell ref="C718:D718"/>
    <mergeCell ref="F718:G718"/>
    <mergeCell ref="H718:I718"/>
    <mergeCell ref="K718:L718"/>
    <mergeCell ref="C719:D719"/>
    <mergeCell ref="F719:G719"/>
    <mergeCell ref="H719:I719"/>
    <mergeCell ref="K719:L719"/>
    <mergeCell ref="C720:D720"/>
    <mergeCell ref="F720:G720"/>
    <mergeCell ref="H720:I720"/>
    <mergeCell ref="K720:L720"/>
    <mergeCell ref="C721:D721"/>
    <mergeCell ref="F721:G721"/>
    <mergeCell ref="H721:I721"/>
    <mergeCell ref="K721:L721"/>
    <mergeCell ref="C722:D722"/>
    <mergeCell ref="F722:G722"/>
    <mergeCell ref="H722:I722"/>
    <mergeCell ref="K722:L722"/>
    <mergeCell ref="C723:D723"/>
    <mergeCell ref="F723:G723"/>
    <mergeCell ref="H723:I723"/>
    <mergeCell ref="K723:L723"/>
    <mergeCell ref="C724:D724"/>
    <mergeCell ref="F724:G724"/>
    <mergeCell ref="H724:I724"/>
    <mergeCell ref="K724:L724"/>
    <mergeCell ref="C725:D725"/>
    <mergeCell ref="F725:G725"/>
    <mergeCell ref="H725:I725"/>
    <mergeCell ref="K725:L725"/>
    <mergeCell ref="C726:D726"/>
    <mergeCell ref="F726:G726"/>
    <mergeCell ref="H726:I726"/>
    <mergeCell ref="K726:L726"/>
    <mergeCell ref="C727:D727"/>
    <mergeCell ref="F727:G727"/>
    <mergeCell ref="H727:I727"/>
    <mergeCell ref="K727:L727"/>
    <mergeCell ref="C728:D728"/>
    <mergeCell ref="F728:G728"/>
    <mergeCell ref="H728:I728"/>
    <mergeCell ref="K728:L728"/>
    <mergeCell ref="C729:D729"/>
    <mergeCell ref="F729:G729"/>
    <mergeCell ref="H729:I729"/>
    <mergeCell ref="K729:L729"/>
    <mergeCell ref="C730:D730"/>
    <mergeCell ref="F730:G730"/>
    <mergeCell ref="H730:I730"/>
    <mergeCell ref="K730:L730"/>
    <mergeCell ref="C731:D731"/>
    <mergeCell ref="F731:G731"/>
    <mergeCell ref="H731:I731"/>
    <mergeCell ref="K731:L731"/>
    <mergeCell ref="C732:D732"/>
    <mergeCell ref="F732:G732"/>
    <mergeCell ref="H732:I732"/>
    <mergeCell ref="K732:L732"/>
    <mergeCell ref="C733:D733"/>
    <mergeCell ref="F733:G733"/>
    <mergeCell ref="H733:I733"/>
    <mergeCell ref="K733:L733"/>
    <mergeCell ref="C734:D734"/>
    <mergeCell ref="F734:G734"/>
    <mergeCell ref="H734:I734"/>
    <mergeCell ref="K734:L734"/>
    <mergeCell ref="C735:D735"/>
    <mergeCell ref="F735:G735"/>
    <mergeCell ref="H735:I735"/>
    <mergeCell ref="K735:L735"/>
    <mergeCell ref="C736:D736"/>
    <mergeCell ref="F736:G736"/>
    <mergeCell ref="H736:I736"/>
    <mergeCell ref="K736:L736"/>
    <mergeCell ref="C737:D737"/>
    <mergeCell ref="F737:G737"/>
    <mergeCell ref="H737:I737"/>
    <mergeCell ref="K737:L737"/>
    <mergeCell ref="C738:D738"/>
    <mergeCell ref="F738:G738"/>
    <mergeCell ref="H738:I738"/>
    <mergeCell ref="K738:L738"/>
    <mergeCell ref="C739:D739"/>
    <mergeCell ref="F739:G739"/>
    <mergeCell ref="H739:I739"/>
    <mergeCell ref="K739:L739"/>
    <mergeCell ref="C740:D740"/>
    <mergeCell ref="F740:G740"/>
    <mergeCell ref="H740:I740"/>
    <mergeCell ref="K740:L740"/>
    <mergeCell ref="C741:D741"/>
    <mergeCell ref="F741:G741"/>
    <mergeCell ref="H741:I741"/>
    <mergeCell ref="K741:L741"/>
    <mergeCell ref="C742:D742"/>
    <mergeCell ref="F742:G742"/>
    <mergeCell ref="H742:I742"/>
    <mergeCell ref="K742:L742"/>
    <mergeCell ref="C743:D743"/>
    <mergeCell ref="F743:G743"/>
    <mergeCell ref="H743:I743"/>
    <mergeCell ref="K743:L743"/>
    <mergeCell ref="C744:D744"/>
    <mergeCell ref="F744:G744"/>
    <mergeCell ref="H744:I744"/>
    <mergeCell ref="K744:L744"/>
    <mergeCell ref="C745:D745"/>
    <mergeCell ref="F745:G745"/>
    <mergeCell ref="H745:I745"/>
    <mergeCell ref="K745:L745"/>
    <mergeCell ref="C746:D746"/>
    <mergeCell ref="F746:G746"/>
    <mergeCell ref="H746:I746"/>
    <mergeCell ref="K746:L746"/>
    <mergeCell ref="C747:D747"/>
    <mergeCell ref="F747:G747"/>
    <mergeCell ref="H747:I747"/>
    <mergeCell ref="K747:L747"/>
    <mergeCell ref="C748:D748"/>
    <mergeCell ref="F748:G748"/>
    <mergeCell ref="H748:I748"/>
    <mergeCell ref="K748:L748"/>
    <mergeCell ref="C749:D749"/>
    <mergeCell ref="F749:G749"/>
    <mergeCell ref="H749:I749"/>
    <mergeCell ref="K749:L749"/>
    <mergeCell ref="C750:D750"/>
    <mergeCell ref="F750:G750"/>
    <mergeCell ref="H750:I750"/>
    <mergeCell ref="K750:L750"/>
    <mergeCell ref="C751:D751"/>
    <mergeCell ref="F751:G751"/>
    <mergeCell ref="H751:I751"/>
    <mergeCell ref="K751:L751"/>
    <mergeCell ref="C752:D752"/>
    <mergeCell ref="F752:G752"/>
    <mergeCell ref="H752:I752"/>
    <mergeCell ref="K752:L752"/>
    <mergeCell ref="C753:D753"/>
    <mergeCell ref="F753:G753"/>
    <mergeCell ref="H753:I753"/>
    <mergeCell ref="K753:L753"/>
    <mergeCell ref="C754:D754"/>
    <mergeCell ref="F754:G754"/>
    <mergeCell ref="H754:I754"/>
    <mergeCell ref="K754:L754"/>
    <mergeCell ref="C755:D755"/>
    <mergeCell ref="F755:G755"/>
    <mergeCell ref="H755:I755"/>
    <mergeCell ref="K755:L755"/>
    <mergeCell ref="C756:D756"/>
    <mergeCell ref="F756:G756"/>
    <mergeCell ref="H756:I756"/>
    <mergeCell ref="K756:L756"/>
    <mergeCell ref="C757:D757"/>
    <mergeCell ref="F757:G757"/>
    <mergeCell ref="H757:I757"/>
    <mergeCell ref="K757:L757"/>
    <mergeCell ref="C758:D758"/>
    <mergeCell ref="F758:G758"/>
    <mergeCell ref="H758:I758"/>
    <mergeCell ref="K758:L758"/>
    <mergeCell ref="C759:D759"/>
    <mergeCell ref="F759:G759"/>
    <mergeCell ref="H759:I759"/>
    <mergeCell ref="K759:L759"/>
    <mergeCell ref="C760:D760"/>
    <mergeCell ref="F760:G760"/>
    <mergeCell ref="H760:I760"/>
    <mergeCell ref="K760:L760"/>
    <mergeCell ref="C761:D761"/>
    <mergeCell ref="F761:G761"/>
    <mergeCell ref="H761:I761"/>
    <mergeCell ref="K761:L761"/>
    <mergeCell ref="C762:D762"/>
    <mergeCell ref="F762:G762"/>
    <mergeCell ref="H762:I762"/>
    <mergeCell ref="K762:L762"/>
    <mergeCell ref="C763:D763"/>
    <mergeCell ref="F763:G763"/>
    <mergeCell ref="H763:I763"/>
    <mergeCell ref="K763:L763"/>
    <mergeCell ref="C764:D764"/>
    <mergeCell ref="F764:G764"/>
    <mergeCell ref="H764:I764"/>
    <mergeCell ref="K764:L764"/>
    <mergeCell ref="C765:D765"/>
    <mergeCell ref="F765:G765"/>
    <mergeCell ref="H765:I765"/>
    <mergeCell ref="K765:L765"/>
    <mergeCell ref="C766:D766"/>
    <mergeCell ref="F766:G766"/>
    <mergeCell ref="H766:I766"/>
    <mergeCell ref="K766:L766"/>
    <mergeCell ref="C767:D767"/>
    <mergeCell ref="F767:G767"/>
    <mergeCell ref="H767:I767"/>
    <mergeCell ref="K767:L767"/>
    <mergeCell ref="C768:D768"/>
    <mergeCell ref="F768:G768"/>
    <mergeCell ref="H768:I768"/>
    <mergeCell ref="K768:L768"/>
    <mergeCell ref="C769:D769"/>
    <mergeCell ref="F769:G769"/>
    <mergeCell ref="H769:I769"/>
    <mergeCell ref="K769:L769"/>
    <mergeCell ref="C770:D770"/>
    <mergeCell ref="F770:G770"/>
    <mergeCell ref="H770:I770"/>
    <mergeCell ref="K770:L770"/>
    <mergeCell ref="C771:D771"/>
    <mergeCell ref="F771:G771"/>
    <mergeCell ref="H771:I771"/>
    <mergeCell ref="K771:L771"/>
    <mergeCell ref="C772:D772"/>
    <mergeCell ref="F772:G772"/>
    <mergeCell ref="H772:I772"/>
    <mergeCell ref="K772:L772"/>
    <mergeCell ref="C773:D773"/>
    <mergeCell ref="F773:G773"/>
    <mergeCell ref="H773:I773"/>
    <mergeCell ref="K773:L773"/>
    <mergeCell ref="C774:D774"/>
    <mergeCell ref="F774:G774"/>
    <mergeCell ref="H774:I774"/>
    <mergeCell ref="K774:L774"/>
    <mergeCell ref="C775:D775"/>
    <mergeCell ref="F775:G775"/>
    <mergeCell ref="H775:I775"/>
    <mergeCell ref="K775:L775"/>
    <mergeCell ref="C776:D776"/>
    <mergeCell ref="F776:G776"/>
    <mergeCell ref="H776:I776"/>
    <mergeCell ref="K776:L776"/>
    <mergeCell ref="C777:D777"/>
    <mergeCell ref="F777:G777"/>
    <mergeCell ref="H777:I777"/>
    <mergeCell ref="K777:L777"/>
    <mergeCell ref="C778:D778"/>
    <mergeCell ref="F778:G778"/>
    <mergeCell ref="H778:I778"/>
    <mergeCell ref="K778:L778"/>
    <mergeCell ref="C779:D779"/>
    <mergeCell ref="F779:G779"/>
    <mergeCell ref="H779:I779"/>
    <mergeCell ref="K779:L779"/>
    <mergeCell ref="C780:D780"/>
    <mergeCell ref="F780:G780"/>
    <mergeCell ref="H780:I780"/>
    <mergeCell ref="K780:L780"/>
    <mergeCell ref="C781:D781"/>
    <mergeCell ref="F781:G781"/>
    <mergeCell ref="H781:I781"/>
    <mergeCell ref="K781:L781"/>
    <mergeCell ref="C782:D782"/>
    <mergeCell ref="F782:G782"/>
    <mergeCell ref="H782:I782"/>
    <mergeCell ref="K782:L782"/>
    <mergeCell ref="C783:D783"/>
    <mergeCell ref="F783:G783"/>
    <mergeCell ref="H783:I783"/>
    <mergeCell ref="K783:L783"/>
    <mergeCell ref="C784:D784"/>
    <mergeCell ref="F784:G784"/>
    <mergeCell ref="H784:I784"/>
    <mergeCell ref="K784:L784"/>
    <mergeCell ref="C785:D785"/>
    <mergeCell ref="F785:G785"/>
    <mergeCell ref="H785:I785"/>
    <mergeCell ref="K785:L785"/>
    <mergeCell ref="C786:D786"/>
    <mergeCell ref="F786:G786"/>
    <mergeCell ref="H786:I786"/>
    <mergeCell ref="K786:L786"/>
    <mergeCell ref="C787:D787"/>
    <mergeCell ref="F787:G787"/>
    <mergeCell ref="H787:I787"/>
    <mergeCell ref="K787:L787"/>
    <mergeCell ref="C788:D788"/>
    <mergeCell ref="F788:G788"/>
    <mergeCell ref="H788:I788"/>
    <mergeCell ref="K788:L788"/>
    <mergeCell ref="C789:D789"/>
    <mergeCell ref="F789:G789"/>
    <mergeCell ref="H789:I789"/>
    <mergeCell ref="K789:L789"/>
    <mergeCell ref="C790:D790"/>
    <mergeCell ref="F790:G790"/>
    <mergeCell ref="H790:I790"/>
    <mergeCell ref="K790:L790"/>
    <mergeCell ref="C791:D791"/>
    <mergeCell ref="F791:G791"/>
    <mergeCell ref="H791:I791"/>
    <mergeCell ref="K791:L791"/>
    <mergeCell ref="C792:D792"/>
    <mergeCell ref="F792:G792"/>
    <mergeCell ref="H792:I792"/>
    <mergeCell ref="K792:L792"/>
    <mergeCell ref="C793:D793"/>
    <mergeCell ref="F793:G793"/>
    <mergeCell ref="H793:I793"/>
    <mergeCell ref="K793:L793"/>
    <mergeCell ref="C794:D794"/>
    <mergeCell ref="F794:G794"/>
    <mergeCell ref="H794:I794"/>
    <mergeCell ref="K794:L794"/>
    <mergeCell ref="C795:D795"/>
    <mergeCell ref="F795:G795"/>
    <mergeCell ref="H795:I795"/>
    <mergeCell ref="K795:L795"/>
    <mergeCell ref="C796:D796"/>
    <mergeCell ref="F796:G796"/>
    <mergeCell ref="H796:I796"/>
    <mergeCell ref="K796:L796"/>
    <mergeCell ref="C797:D797"/>
    <mergeCell ref="F797:G797"/>
    <mergeCell ref="H797:I797"/>
    <mergeCell ref="K797:L797"/>
    <mergeCell ref="C798:D798"/>
    <mergeCell ref="F798:G798"/>
    <mergeCell ref="H798:I798"/>
    <mergeCell ref="K798:L798"/>
    <mergeCell ref="C799:D799"/>
    <mergeCell ref="F799:G799"/>
    <mergeCell ref="H799:I799"/>
    <mergeCell ref="K799:L799"/>
    <mergeCell ref="C800:D800"/>
    <mergeCell ref="F800:G800"/>
    <mergeCell ref="H800:I800"/>
    <mergeCell ref="K800:L800"/>
    <mergeCell ref="C801:D801"/>
    <mergeCell ref="F801:G801"/>
    <mergeCell ref="H801:I801"/>
    <mergeCell ref="K801:L801"/>
    <mergeCell ref="C802:D802"/>
    <mergeCell ref="F802:G802"/>
    <mergeCell ref="H802:I802"/>
    <mergeCell ref="K802:L802"/>
    <mergeCell ref="C803:D803"/>
    <mergeCell ref="F803:G803"/>
    <mergeCell ref="H803:I803"/>
    <mergeCell ref="K803:L803"/>
    <mergeCell ref="C804:D804"/>
    <mergeCell ref="F804:G804"/>
    <mergeCell ref="H804:I804"/>
    <mergeCell ref="K804:L804"/>
    <mergeCell ref="C805:D805"/>
    <mergeCell ref="F805:G805"/>
    <mergeCell ref="H805:I805"/>
    <mergeCell ref="K805:L805"/>
    <mergeCell ref="C806:D806"/>
    <mergeCell ref="F806:G806"/>
    <mergeCell ref="H806:I806"/>
    <mergeCell ref="K806:L806"/>
    <mergeCell ref="C807:D807"/>
    <mergeCell ref="F807:G807"/>
    <mergeCell ref="H807:I807"/>
    <mergeCell ref="K807:L807"/>
    <mergeCell ref="C808:D808"/>
    <mergeCell ref="F808:G808"/>
    <mergeCell ref="H808:I808"/>
    <mergeCell ref="K808:L808"/>
    <mergeCell ref="C809:D809"/>
    <mergeCell ref="F809:G809"/>
    <mergeCell ref="H809:I809"/>
    <mergeCell ref="K809:L809"/>
    <mergeCell ref="C810:D810"/>
    <mergeCell ref="F810:G810"/>
    <mergeCell ref="H810:I810"/>
    <mergeCell ref="K810:L810"/>
    <mergeCell ref="C811:D811"/>
    <mergeCell ref="F811:G811"/>
    <mergeCell ref="H811:I811"/>
    <mergeCell ref="K811:L811"/>
    <mergeCell ref="C812:D812"/>
    <mergeCell ref="F812:G812"/>
    <mergeCell ref="H812:I812"/>
    <mergeCell ref="K812:L812"/>
    <mergeCell ref="C813:D813"/>
    <mergeCell ref="F813:G813"/>
    <mergeCell ref="H813:I813"/>
    <mergeCell ref="K813:L813"/>
    <mergeCell ref="C814:D814"/>
    <mergeCell ref="F814:G814"/>
    <mergeCell ref="H814:I814"/>
    <mergeCell ref="K814:L814"/>
    <mergeCell ref="C815:D815"/>
    <mergeCell ref="F815:G815"/>
    <mergeCell ref="H815:I815"/>
    <mergeCell ref="K815:L815"/>
    <mergeCell ref="C816:D816"/>
    <mergeCell ref="F816:G816"/>
    <mergeCell ref="H816:I816"/>
    <mergeCell ref="K816:L816"/>
    <mergeCell ref="C817:D817"/>
    <mergeCell ref="F817:G817"/>
    <mergeCell ref="H817:I817"/>
    <mergeCell ref="K817:L817"/>
    <mergeCell ref="C818:D818"/>
    <mergeCell ref="F818:G818"/>
    <mergeCell ref="H818:I818"/>
    <mergeCell ref="K818:L818"/>
    <mergeCell ref="C819:D819"/>
    <mergeCell ref="F819:G819"/>
    <mergeCell ref="H819:I819"/>
    <mergeCell ref="K819:L819"/>
    <mergeCell ref="C820:D820"/>
    <mergeCell ref="F820:G820"/>
    <mergeCell ref="H820:I820"/>
    <mergeCell ref="K820:L820"/>
    <mergeCell ref="C821:D821"/>
    <mergeCell ref="F821:G821"/>
    <mergeCell ref="H821:I821"/>
    <mergeCell ref="K821:L821"/>
    <mergeCell ref="C822:D822"/>
    <mergeCell ref="F822:G822"/>
    <mergeCell ref="H822:I822"/>
    <mergeCell ref="K822:L822"/>
    <mergeCell ref="C823:D823"/>
    <mergeCell ref="F823:G823"/>
    <mergeCell ref="H823:I823"/>
    <mergeCell ref="K823:L823"/>
    <mergeCell ref="C824:D824"/>
    <mergeCell ref="F824:G824"/>
    <mergeCell ref="H824:I824"/>
    <mergeCell ref="K824:L824"/>
    <mergeCell ref="C825:D825"/>
    <mergeCell ref="F825:G825"/>
    <mergeCell ref="H825:I825"/>
    <mergeCell ref="K825:L825"/>
    <mergeCell ref="C826:D826"/>
    <mergeCell ref="F826:G826"/>
    <mergeCell ref="H826:I826"/>
    <mergeCell ref="K826:L826"/>
    <mergeCell ref="C827:D827"/>
    <mergeCell ref="F827:G827"/>
    <mergeCell ref="H827:I827"/>
    <mergeCell ref="K827:L827"/>
    <mergeCell ref="C828:D828"/>
    <mergeCell ref="F828:G828"/>
    <mergeCell ref="H828:I828"/>
    <mergeCell ref="K828:L828"/>
    <mergeCell ref="C829:D829"/>
    <mergeCell ref="F829:G829"/>
    <mergeCell ref="H829:I829"/>
    <mergeCell ref="K829:L829"/>
    <mergeCell ref="C830:D830"/>
    <mergeCell ref="F830:G830"/>
    <mergeCell ref="H830:I830"/>
    <mergeCell ref="K830:L830"/>
    <mergeCell ref="C831:D831"/>
    <mergeCell ref="F831:G831"/>
    <mergeCell ref="H831:I831"/>
    <mergeCell ref="K831:L831"/>
    <mergeCell ref="C832:D832"/>
    <mergeCell ref="F832:G832"/>
    <mergeCell ref="H832:I832"/>
    <mergeCell ref="K832:L832"/>
    <mergeCell ref="C833:D833"/>
    <mergeCell ref="F833:G833"/>
    <mergeCell ref="H833:I833"/>
    <mergeCell ref="K833:L833"/>
    <mergeCell ref="C834:D834"/>
    <mergeCell ref="F834:G834"/>
    <mergeCell ref="H834:I834"/>
    <mergeCell ref="K834:L834"/>
    <mergeCell ref="C835:D835"/>
    <mergeCell ref="F835:G835"/>
    <mergeCell ref="H835:I835"/>
    <mergeCell ref="K835:L835"/>
    <mergeCell ref="C836:D836"/>
    <mergeCell ref="F836:G836"/>
    <mergeCell ref="H836:I836"/>
    <mergeCell ref="K836:L836"/>
    <mergeCell ref="C837:D837"/>
    <mergeCell ref="F837:G837"/>
    <mergeCell ref="H837:I837"/>
    <mergeCell ref="K837:L837"/>
    <mergeCell ref="C838:D838"/>
    <mergeCell ref="F838:G838"/>
    <mergeCell ref="H838:I838"/>
    <mergeCell ref="K838:L838"/>
    <mergeCell ref="C839:D839"/>
    <mergeCell ref="F839:G839"/>
    <mergeCell ref="H839:I839"/>
    <mergeCell ref="K839:L839"/>
    <mergeCell ref="C840:D840"/>
    <mergeCell ref="F840:G840"/>
    <mergeCell ref="H840:I840"/>
    <mergeCell ref="K840:L840"/>
    <mergeCell ref="C841:D841"/>
    <mergeCell ref="F841:G841"/>
    <mergeCell ref="H841:I841"/>
    <mergeCell ref="K841:L841"/>
    <mergeCell ref="C842:D842"/>
    <mergeCell ref="F842:G842"/>
    <mergeCell ref="H842:I842"/>
    <mergeCell ref="K842:L842"/>
    <mergeCell ref="C843:D843"/>
    <mergeCell ref="F843:G843"/>
    <mergeCell ref="H843:I843"/>
    <mergeCell ref="K843:L843"/>
    <mergeCell ref="C844:D844"/>
    <mergeCell ref="F844:G844"/>
    <mergeCell ref="H844:I844"/>
    <mergeCell ref="K844:L844"/>
    <mergeCell ref="C845:D845"/>
    <mergeCell ref="F845:G845"/>
    <mergeCell ref="H845:I845"/>
    <mergeCell ref="K845:L845"/>
    <mergeCell ref="C846:D846"/>
    <mergeCell ref="F846:G846"/>
    <mergeCell ref="H846:I846"/>
    <mergeCell ref="K846:L846"/>
    <mergeCell ref="C847:D847"/>
    <mergeCell ref="F847:G847"/>
    <mergeCell ref="H847:I847"/>
    <mergeCell ref="K847:L847"/>
    <mergeCell ref="C848:D848"/>
    <mergeCell ref="F848:G848"/>
    <mergeCell ref="H848:I848"/>
    <mergeCell ref="K848:L848"/>
    <mergeCell ref="C849:D849"/>
    <mergeCell ref="F849:G849"/>
    <mergeCell ref="H849:I849"/>
    <mergeCell ref="K849:L849"/>
    <mergeCell ref="C850:D850"/>
    <mergeCell ref="F850:G850"/>
    <mergeCell ref="H850:I850"/>
    <mergeCell ref="K850:L850"/>
    <mergeCell ref="C851:D851"/>
    <mergeCell ref="F851:G851"/>
    <mergeCell ref="H851:I851"/>
    <mergeCell ref="K851:L851"/>
    <mergeCell ref="C852:D852"/>
    <mergeCell ref="F852:G852"/>
    <mergeCell ref="H852:I852"/>
    <mergeCell ref="K852:L852"/>
    <mergeCell ref="C853:D853"/>
    <mergeCell ref="F853:G853"/>
    <mergeCell ref="H853:I853"/>
    <mergeCell ref="K853:L853"/>
    <mergeCell ref="C854:D854"/>
    <mergeCell ref="F854:G854"/>
    <mergeCell ref="H854:I854"/>
    <mergeCell ref="K854:L854"/>
    <mergeCell ref="C855:D855"/>
    <mergeCell ref="F855:G855"/>
    <mergeCell ref="H855:I855"/>
    <mergeCell ref="K855:L855"/>
    <mergeCell ref="C856:D856"/>
    <mergeCell ref="F856:G856"/>
    <mergeCell ref="H856:I856"/>
    <mergeCell ref="K856:L856"/>
    <mergeCell ref="C857:D857"/>
    <mergeCell ref="F857:G857"/>
    <mergeCell ref="H857:I857"/>
    <mergeCell ref="K857:L857"/>
    <mergeCell ref="C858:D858"/>
    <mergeCell ref="F858:G858"/>
    <mergeCell ref="H858:I858"/>
    <mergeCell ref="K858:L858"/>
    <mergeCell ref="C859:D859"/>
    <mergeCell ref="F859:G859"/>
    <mergeCell ref="H859:I859"/>
    <mergeCell ref="K859:L859"/>
    <mergeCell ref="C860:D860"/>
    <mergeCell ref="F860:G860"/>
    <mergeCell ref="H860:I860"/>
    <mergeCell ref="K860:L860"/>
    <mergeCell ref="C861:D861"/>
    <mergeCell ref="F861:G861"/>
    <mergeCell ref="H861:I861"/>
    <mergeCell ref="K861:L861"/>
    <mergeCell ref="C862:D862"/>
    <mergeCell ref="F862:G862"/>
    <mergeCell ref="H862:I862"/>
    <mergeCell ref="K862:L862"/>
    <mergeCell ref="C863:D863"/>
    <mergeCell ref="F863:G863"/>
    <mergeCell ref="H863:I863"/>
    <mergeCell ref="K863:L863"/>
    <mergeCell ref="C864:D864"/>
    <mergeCell ref="F864:G864"/>
    <mergeCell ref="H864:I864"/>
    <mergeCell ref="K864:L864"/>
    <mergeCell ref="C865:D865"/>
    <mergeCell ref="F865:G865"/>
    <mergeCell ref="H865:I865"/>
    <mergeCell ref="K865:L865"/>
    <mergeCell ref="C866:D866"/>
    <mergeCell ref="F866:G866"/>
    <mergeCell ref="H866:I866"/>
    <mergeCell ref="K866:L866"/>
    <mergeCell ref="C867:D867"/>
    <mergeCell ref="F867:G867"/>
    <mergeCell ref="H867:I867"/>
    <mergeCell ref="K867:L867"/>
    <mergeCell ref="C868:D868"/>
    <mergeCell ref="F868:G868"/>
    <mergeCell ref="H868:I868"/>
    <mergeCell ref="K868:L868"/>
    <mergeCell ref="C869:D869"/>
    <mergeCell ref="F869:G869"/>
    <mergeCell ref="H869:I869"/>
    <mergeCell ref="K869:L869"/>
    <mergeCell ref="C870:D870"/>
    <mergeCell ref="F870:G870"/>
    <mergeCell ref="H870:I870"/>
    <mergeCell ref="K870:L870"/>
    <mergeCell ref="C871:D871"/>
    <mergeCell ref="F871:G871"/>
    <mergeCell ref="H871:I871"/>
    <mergeCell ref="K871:L871"/>
    <mergeCell ref="C872:D872"/>
    <mergeCell ref="F872:G872"/>
    <mergeCell ref="H872:I872"/>
    <mergeCell ref="K872:L872"/>
    <mergeCell ref="C873:D873"/>
    <mergeCell ref="F873:G873"/>
    <mergeCell ref="H873:I873"/>
    <mergeCell ref="K873:L873"/>
    <mergeCell ref="C874:D874"/>
    <mergeCell ref="F874:G874"/>
    <mergeCell ref="H874:I874"/>
    <mergeCell ref="K874:L874"/>
    <mergeCell ref="C875:D875"/>
    <mergeCell ref="F875:G875"/>
    <mergeCell ref="H875:I875"/>
    <mergeCell ref="K875:L875"/>
    <mergeCell ref="C876:D876"/>
    <mergeCell ref="F876:G876"/>
    <mergeCell ref="H876:I876"/>
    <mergeCell ref="K876:L876"/>
    <mergeCell ref="C877:D877"/>
    <mergeCell ref="F877:G877"/>
    <mergeCell ref="H877:I877"/>
    <mergeCell ref="K877:L877"/>
    <mergeCell ref="C878:D878"/>
    <mergeCell ref="F878:G878"/>
    <mergeCell ref="H878:I878"/>
    <mergeCell ref="K878:L878"/>
    <mergeCell ref="C879:D879"/>
    <mergeCell ref="F879:G879"/>
    <mergeCell ref="H879:I879"/>
    <mergeCell ref="K879:L879"/>
    <mergeCell ref="C880:D880"/>
    <mergeCell ref="F880:G880"/>
    <mergeCell ref="H880:I880"/>
    <mergeCell ref="K880:L880"/>
    <mergeCell ref="C881:D881"/>
    <mergeCell ref="F881:G881"/>
    <mergeCell ref="H881:I881"/>
    <mergeCell ref="K881:L881"/>
    <mergeCell ref="C882:D882"/>
    <mergeCell ref="F882:G882"/>
    <mergeCell ref="H882:I882"/>
    <mergeCell ref="K882:L882"/>
    <mergeCell ref="C883:D883"/>
    <mergeCell ref="F883:G883"/>
    <mergeCell ref="H883:I883"/>
    <mergeCell ref="K883:L883"/>
    <mergeCell ref="C884:D884"/>
    <mergeCell ref="F884:G884"/>
    <mergeCell ref="H884:I884"/>
    <mergeCell ref="K884:L884"/>
    <mergeCell ref="C885:D885"/>
    <mergeCell ref="F885:G885"/>
    <mergeCell ref="H885:I885"/>
    <mergeCell ref="K885:L885"/>
    <mergeCell ref="C886:D886"/>
    <mergeCell ref="F886:G886"/>
    <mergeCell ref="H886:I886"/>
    <mergeCell ref="K886:L886"/>
    <mergeCell ref="C887:D887"/>
    <mergeCell ref="F887:G887"/>
    <mergeCell ref="H887:I887"/>
    <mergeCell ref="K887:L887"/>
    <mergeCell ref="C888:D888"/>
    <mergeCell ref="F888:G888"/>
    <mergeCell ref="H888:I888"/>
    <mergeCell ref="K888:L888"/>
    <mergeCell ref="C889:D889"/>
    <mergeCell ref="F889:G889"/>
    <mergeCell ref="H889:I889"/>
    <mergeCell ref="K889:L889"/>
    <mergeCell ref="C890:D890"/>
    <mergeCell ref="F890:G890"/>
    <mergeCell ref="H890:I890"/>
    <mergeCell ref="K890:L890"/>
    <mergeCell ref="C891:D891"/>
    <mergeCell ref="F891:G891"/>
    <mergeCell ref="H891:I891"/>
    <mergeCell ref="K891:L891"/>
    <mergeCell ref="C892:D892"/>
    <mergeCell ref="F892:G892"/>
    <mergeCell ref="H892:I892"/>
    <mergeCell ref="K892:L892"/>
    <mergeCell ref="C893:D893"/>
    <mergeCell ref="F893:G893"/>
    <mergeCell ref="H893:I893"/>
    <mergeCell ref="K893:L893"/>
    <mergeCell ref="C894:D894"/>
    <mergeCell ref="F894:G894"/>
    <mergeCell ref="H894:I894"/>
    <mergeCell ref="K894:L894"/>
    <mergeCell ref="C895:D895"/>
    <mergeCell ref="F895:G895"/>
    <mergeCell ref="H895:I895"/>
    <mergeCell ref="K895:L895"/>
    <mergeCell ref="C896:D896"/>
    <mergeCell ref="F896:G896"/>
    <mergeCell ref="H896:I896"/>
    <mergeCell ref="K896:L896"/>
    <mergeCell ref="C897:D897"/>
    <mergeCell ref="F897:G897"/>
    <mergeCell ref="H897:I897"/>
    <mergeCell ref="K897:L897"/>
    <mergeCell ref="C898:D898"/>
    <mergeCell ref="F898:G898"/>
    <mergeCell ref="H898:I898"/>
    <mergeCell ref="K898:L898"/>
    <mergeCell ref="C899:D899"/>
    <mergeCell ref="F899:G899"/>
    <mergeCell ref="H899:I899"/>
    <mergeCell ref="K899:L899"/>
    <mergeCell ref="C900:D900"/>
    <mergeCell ref="F900:G900"/>
    <mergeCell ref="H900:I900"/>
    <mergeCell ref="K900:L900"/>
    <mergeCell ref="C901:D901"/>
    <mergeCell ref="F901:G901"/>
    <mergeCell ref="H901:I901"/>
    <mergeCell ref="K901:L901"/>
    <mergeCell ref="C902:D902"/>
    <mergeCell ref="F902:G902"/>
    <mergeCell ref="H902:I902"/>
    <mergeCell ref="K902:L902"/>
    <mergeCell ref="C903:D903"/>
    <mergeCell ref="F903:G903"/>
    <mergeCell ref="H903:I903"/>
    <mergeCell ref="K903:L903"/>
    <mergeCell ref="C904:D904"/>
    <mergeCell ref="F904:G904"/>
    <mergeCell ref="H904:I904"/>
    <mergeCell ref="K904:L904"/>
    <mergeCell ref="C905:D905"/>
    <mergeCell ref="F905:G905"/>
    <mergeCell ref="H905:I905"/>
    <mergeCell ref="K905:L905"/>
    <mergeCell ref="C906:D906"/>
    <mergeCell ref="F906:G906"/>
    <mergeCell ref="H906:I906"/>
    <mergeCell ref="K906:L906"/>
    <mergeCell ref="C907:D907"/>
    <mergeCell ref="F907:G907"/>
    <mergeCell ref="H907:I907"/>
    <mergeCell ref="K907:L907"/>
    <mergeCell ref="C908:D908"/>
    <mergeCell ref="F908:G908"/>
    <mergeCell ref="H908:I908"/>
    <mergeCell ref="K908:L908"/>
    <mergeCell ref="C909:D909"/>
    <mergeCell ref="F909:G909"/>
    <mergeCell ref="H909:I909"/>
    <mergeCell ref="K909:L909"/>
    <mergeCell ref="C910:D910"/>
    <mergeCell ref="F910:G910"/>
    <mergeCell ref="H910:I910"/>
    <mergeCell ref="K910:L910"/>
    <mergeCell ref="C911:D911"/>
    <mergeCell ref="F911:G911"/>
    <mergeCell ref="H911:I911"/>
    <mergeCell ref="K911:L911"/>
    <mergeCell ref="C912:D912"/>
    <mergeCell ref="F912:G912"/>
    <mergeCell ref="H912:I912"/>
    <mergeCell ref="K912:L912"/>
    <mergeCell ref="C913:D913"/>
    <mergeCell ref="F913:G913"/>
    <mergeCell ref="H913:I913"/>
    <mergeCell ref="K913:L913"/>
    <mergeCell ref="C914:D914"/>
    <mergeCell ref="F914:G914"/>
    <mergeCell ref="H914:I914"/>
    <mergeCell ref="K914:L914"/>
    <mergeCell ref="C915:D915"/>
    <mergeCell ref="F915:G915"/>
    <mergeCell ref="H915:I915"/>
    <mergeCell ref="K915:L915"/>
    <mergeCell ref="C916:D916"/>
    <mergeCell ref="F916:G916"/>
    <mergeCell ref="H916:I916"/>
    <mergeCell ref="K916:L916"/>
    <mergeCell ref="C917:D917"/>
    <mergeCell ref="F917:G917"/>
    <mergeCell ref="H917:I917"/>
    <mergeCell ref="K917:L917"/>
    <mergeCell ref="C918:D918"/>
    <mergeCell ref="F918:G918"/>
    <mergeCell ref="H918:I918"/>
    <mergeCell ref="K918:L918"/>
    <mergeCell ref="C919:D919"/>
    <mergeCell ref="F919:G919"/>
    <mergeCell ref="H919:I919"/>
    <mergeCell ref="K919:L919"/>
    <mergeCell ref="C920:D920"/>
    <mergeCell ref="F920:G920"/>
    <mergeCell ref="H920:I920"/>
    <mergeCell ref="K920:L920"/>
    <mergeCell ref="C921:D921"/>
    <mergeCell ref="F921:G921"/>
    <mergeCell ref="H921:I921"/>
    <mergeCell ref="K921:L921"/>
    <mergeCell ref="C922:D922"/>
    <mergeCell ref="F922:G922"/>
    <mergeCell ref="H922:I922"/>
    <mergeCell ref="K922:L922"/>
    <mergeCell ref="C923:D923"/>
    <mergeCell ref="F923:G923"/>
    <mergeCell ref="H923:I923"/>
    <mergeCell ref="K923:L923"/>
    <mergeCell ref="C924:D924"/>
    <mergeCell ref="F924:G924"/>
    <mergeCell ref="H924:I924"/>
    <mergeCell ref="K924:L924"/>
    <mergeCell ref="C925:D925"/>
    <mergeCell ref="F925:G925"/>
    <mergeCell ref="H925:I925"/>
    <mergeCell ref="K925:L925"/>
    <mergeCell ref="C926:D926"/>
    <mergeCell ref="F926:G926"/>
    <mergeCell ref="H926:I926"/>
    <mergeCell ref="K926:L926"/>
    <mergeCell ref="C927:D927"/>
    <mergeCell ref="F927:G927"/>
    <mergeCell ref="H927:I927"/>
    <mergeCell ref="K927:L927"/>
    <mergeCell ref="C928:D928"/>
    <mergeCell ref="F928:G928"/>
    <mergeCell ref="H928:I928"/>
    <mergeCell ref="K928:L928"/>
    <mergeCell ref="C929:D929"/>
    <mergeCell ref="F929:G929"/>
    <mergeCell ref="H929:I929"/>
    <mergeCell ref="K929:L929"/>
    <mergeCell ref="C930:D930"/>
    <mergeCell ref="F930:G930"/>
    <mergeCell ref="H930:I930"/>
    <mergeCell ref="K930:L930"/>
    <mergeCell ref="C931:D931"/>
    <mergeCell ref="F931:G931"/>
    <mergeCell ref="H931:I931"/>
    <mergeCell ref="K931:L931"/>
    <mergeCell ref="C932:D932"/>
    <mergeCell ref="F932:G932"/>
    <mergeCell ref="H932:I932"/>
    <mergeCell ref="K932:L932"/>
    <mergeCell ref="C933:D933"/>
    <mergeCell ref="F933:G933"/>
    <mergeCell ref="H933:I933"/>
    <mergeCell ref="K933:L933"/>
    <mergeCell ref="C934:D934"/>
    <mergeCell ref="F934:G934"/>
    <mergeCell ref="H934:I934"/>
    <mergeCell ref="K934:L934"/>
    <mergeCell ref="C935:D935"/>
    <mergeCell ref="F935:G935"/>
    <mergeCell ref="H935:I935"/>
    <mergeCell ref="K935:L935"/>
    <mergeCell ref="C936:D936"/>
    <mergeCell ref="F936:G936"/>
    <mergeCell ref="H936:I936"/>
    <mergeCell ref="K936:L936"/>
    <mergeCell ref="C937:D937"/>
    <mergeCell ref="F937:G937"/>
    <mergeCell ref="H937:I937"/>
    <mergeCell ref="K937:L937"/>
    <mergeCell ref="C938:D938"/>
    <mergeCell ref="F938:G938"/>
    <mergeCell ref="H938:I938"/>
    <mergeCell ref="K938:L938"/>
    <mergeCell ref="C939:D939"/>
    <mergeCell ref="F939:G939"/>
    <mergeCell ref="H939:I939"/>
    <mergeCell ref="K939:L939"/>
    <mergeCell ref="C940:D940"/>
    <mergeCell ref="F940:G940"/>
    <mergeCell ref="H940:I940"/>
    <mergeCell ref="K940:L940"/>
    <mergeCell ref="C941:D941"/>
    <mergeCell ref="F941:G941"/>
    <mergeCell ref="H941:I941"/>
    <mergeCell ref="K941:L941"/>
    <mergeCell ref="C942:D942"/>
    <mergeCell ref="F942:G942"/>
    <mergeCell ref="H942:I942"/>
    <mergeCell ref="K942:L942"/>
    <mergeCell ref="C943:D943"/>
    <mergeCell ref="F943:G943"/>
    <mergeCell ref="H943:I943"/>
    <mergeCell ref="K943:L943"/>
    <mergeCell ref="C944:D944"/>
    <mergeCell ref="F944:G944"/>
    <mergeCell ref="H944:I944"/>
    <mergeCell ref="K944:L944"/>
    <mergeCell ref="C945:D945"/>
    <mergeCell ref="F945:G945"/>
    <mergeCell ref="H945:I945"/>
    <mergeCell ref="K945:L945"/>
    <mergeCell ref="C946:D946"/>
    <mergeCell ref="F946:G946"/>
    <mergeCell ref="H946:I946"/>
    <mergeCell ref="K946:L946"/>
    <mergeCell ref="C947:D947"/>
    <mergeCell ref="F947:G947"/>
    <mergeCell ref="H947:I947"/>
    <mergeCell ref="K947:L947"/>
    <mergeCell ref="C948:D948"/>
    <mergeCell ref="F948:G948"/>
    <mergeCell ref="H948:I948"/>
    <mergeCell ref="K948:L948"/>
    <mergeCell ref="C949:D949"/>
    <mergeCell ref="F949:G949"/>
    <mergeCell ref="H949:I949"/>
    <mergeCell ref="K949:L949"/>
    <mergeCell ref="C950:D950"/>
    <mergeCell ref="F950:G950"/>
    <mergeCell ref="H950:I950"/>
    <mergeCell ref="K950:L950"/>
    <mergeCell ref="C951:D951"/>
    <mergeCell ref="F951:G951"/>
    <mergeCell ref="H951:I951"/>
    <mergeCell ref="K951:L951"/>
    <mergeCell ref="C952:D952"/>
    <mergeCell ref="F952:G952"/>
    <mergeCell ref="H952:I952"/>
    <mergeCell ref="K952:L952"/>
    <mergeCell ref="C953:D953"/>
    <mergeCell ref="F953:G953"/>
    <mergeCell ref="H953:I953"/>
    <mergeCell ref="K953:L953"/>
    <mergeCell ref="C954:D954"/>
    <mergeCell ref="F954:G954"/>
    <mergeCell ref="H954:I954"/>
    <mergeCell ref="K954:L954"/>
    <mergeCell ref="C955:D955"/>
    <mergeCell ref="F955:G955"/>
    <mergeCell ref="H955:I955"/>
    <mergeCell ref="K955:L955"/>
    <mergeCell ref="C956:D956"/>
    <mergeCell ref="F956:G956"/>
    <mergeCell ref="H956:I956"/>
    <mergeCell ref="K956:L956"/>
    <mergeCell ref="C957:D957"/>
    <mergeCell ref="F957:G957"/>
    <mergeCell ref="H957:I957"/>
    <mergeCell ref="K957:L957"/>
    <mergeCell ref="C958:D958"/>
    <mergeCell ref="F958:G958"/>
    <mergeCell ref="H958:I958"/>
    <mergeCell ref="K958:L958"/>
    <mergeCell ref="C959:D959"/>
    <mergeCell ref="F959:G959"/>
    <mergeCell ref="H959:I959"/>
    <mergeCell ref="K959:L959"/>
    <mergeCell ref="C960:D960"/>
    <mergeCell ref="F960:G960"/>
    <mergeCell ref="H960:I960"/>
    <mergeCell ref="K960:L960"/>
    <mergeCell ref="C961:D961"/>
    <mergeCell ref="F961:G961"/>
    <mergeCell ref="H961:I961"/>
    <mergeCell ref="K961:L961"/>
    <mergeCell ref="C962:D962"/>
    <mergeCell ref="F962:G962"/>
    <mergeCell ref="H962:I962"/>
    <mergeCell ref="K962:L962"/>
    <mergeCell ref="C963:D963"/>
    <mergeCell ref="F963:G963"/>
    <mergeCell ref="H963:I963"/>
    <mergeCell ref="K963:L963"/>
    <mergeCell ref="C964:D964"/>
    <mergeCell ref="F964:G964"/>
    <mergeCell ref="H964:I964"/>
    <mergeCell ref="K964:L964"/>
    <mergeCell ref="C965:D965"/>
    <mergeCell ref="F965:G965"/>
    <mergeCell ref="H965:I965"/>
    <mergeCell ref="K965:L965"/>
    <mergeCell ref="C966:D966"/>
    <mergeCell ref="F966:G966"/>
    <mergeCell ref="H966:I966"/>
    <mergeCell ref="K966:L966"/>
    <mergeCell ref="C967:D967"/>
    <mergeCell ref="F967:G967"/>
    <mergeCell ref="H967:I967"/>
    <mergeCell ref="K967:L967"/>
    <mergeCell ref="C968:D968"/>
    <mergeCell ref="F968:G968"/>
    <mergeCell ref="H968:I968"/>
    <mergeCell ref="K968:L968"/>
    <mergeCell ref="C969:D969"/>
    <mergeCell ref="F969:G969"/>
    <mergeCell ref="H969:I969"/>
    <mergeCell ref="K969:L969"/>
    <mergeCell ref="C970:D970"/>
    <mergeCell ref="F970:G970"/>
    <mergeCell ref="H970:I970"/>
    <mergeCell ref="K970:L970"/>
    <mergeCell ref="C971:D971"/>
    <mergeCell ref="F971:G971"/>
    <mergeCell ref="H971:I971"/>
    <mergeCell ref="K971:L971"/>
    <mergeCell ref="C972:D972"/>
    <mergeCell ref="F972:G972"/>
    <mergeCell ref="H972:I972"/>
    <mergeCell ref="K972:L972"/>
    <mergeCell ref="C973:D973"/>
    <mergeCell ref="F973:G973"/>
    <mergeCell ref="H973:I973"/>
    <mergeCell ref="K973:L973"/>
    <mergeCell ref="C974:D974"/>
    <mergeCell ref="F974:G974"/>
    <mergeCell ref="H974:I974"/>
    <mergeCell ref="K974:L974"/>
    <mergeCell ref="C975:D975"/>
    <mergeCell ref="F975:G975"/>
    <mergeCell ref="H975:I975"/>
    <mergeCell ref="K975:L975"/>
    <mergeCell ref="C976:D976"/>
    <mergeCell ref="F976:G976"/>
    <mergeCell ref="H976:I976"/>
    <mergeCell ref="K976:L976"/>
    <mergeCell ref="C977:D977"/>
    <mergeCell ref="F977:G977"/>
    <mergeCell ref="H977:I977"/>
    <mergeCell ref="K977:L977"/>
    <mergeCell ref="C978:D978"/>
    <mergeCell ref="F978:G978"/>
    <mergeCell ref="H978:I978"/>
    <mergeCell ref="K978:L978"/>
    <mergeCell ref="C979:D979"/>
    <mergeCell ref="F979:G979"/>
    <mergeCell ref="H979:I979"/>
    <mergeCell ref="K979:L979"/>
    <mergeCell ref="C980:D980"/>
    <mergeCell ref="F980:G980"/>
    <mergeCell ref="H980:I980"/>
    <mergeCell ref="K980:L980"/>
    <mergeCell ref="C981:D981"/>
    <mergeCell ref="F981:G981"/>
    <mergeCell ref="H981:I981"/>
    <mergeCell ref="K981:L981"/>
    <mergeCell ref="C982:D982"/>
    <mergeCell ref="F982:G982"/>
    <mergeCell ref="H982:I982"/>
    <mergeCell ref="K982:L982"/>
    <mergeCell ref="C983:D983"/>
    <mergeCell ref="F983:G983"/>
    <mergeCell ref="H983:I983"/>
    <mergeCell ref="K983:L983"/>
    <mergeCell ref="C984:D984"/>
    <mergeCell ref="F984:G984"/>
    <mergeCell ref="H984:I984"/>
    <mergeCell ref="K984:L984"/>
    <mergeCell ref="C985:D985"/>
    <mergeCell ref="F985:G985"/>
    <mergeCell ref="H985:I985"/>
    <mergeCell ref="K985:L985"/>
    <mergeCell ref="C986:D986"/>
    <mergeCell ref="F986:G986"/>
    <mergeCell ref="H986:I986"/>
    <mergeCell ref="K986:L986"/>
    <mergeCell ref="C987:D987"/>
    <mergeCell ref="F987:G987"/>
    <mergeCell ref="H987:I987"/>
    <mergeCell ref="K987:L987"/>
    <mergeCell ref="C988:D988"/>
    <mergeCell ref="F988:G988"/>
    <mergeCell ref="H988:I988"/>
    <mergeCell ref="K988:L988"/>
    <mergeCell ref="C989:D989"/>
    <mergeCell ref="F989:G989"/>
    <mergeCell ref="H989:I989"/>
    <mergeCell ref="K989:L989"/>
    <mergeCell ref="C990:D990"/>
    <mergeCell ref="F990:G990"/>
    <mergeCell ref="H990:I990"/>
    <mergeCell ref="K990:L990"/>
    <mergeCell ref="C991:D991"/>
    <mergeCell ref="F991:G991"/>
    <mergeCell ref="H991:I991"/>
    <mergeCell ref="K991:L991"/>
    <mergeCell ref="C992:D992"/>
    <mergeCell ref="F992:G992"/>
    <mergeCell ref="H992:I992"/>
    <mergeCell ref="K992:L992"/>
    <mergeCell ref="C993:D993"/>
    <mergeCell ref="F993:G993"/>
    <mergeCell ref="H993:I993"/>
    <mergeCell ref="K993:L993"/>
    <mergeCell ref="C994:D994"/>
    <mergeCell ref="F994:G994"/>
    <mergeCell ref="H994:I994"/>
    <mergeCell ref="K994:L994"/>
    <mergeCell ref="C995:D995"/>
    <mergeCell ref="F995:G995"/>
    <mergeCell ref="H995:I995"/>
    <mergeCell ref="K995:L995"/>
    <mergeCell ref="C996:D996"/>
    <mergeCell ref="F996:G996"/>
    <mergeCell ref="H996:I996"/>
    <mergeCell ref="K996:L996"/>
    <mergeCell ref="C997:D997"/>
    <mergeCell ref="F997:G997"/>
    <mergeCell ref="H997:I997"/>
    <mergeCell ref="K997:L997"/>
    <mergeCell ref="C998:D998"/>
    <mergeCell ref="F998:G998"/>
    <mergeCell ref="H998:I998"/>
    <mergeCell ref="K998:L998"/>
    <mergeCell ref="C999:D999"/>
    <mergeCell ref="F999:G999"/>
    <mergeCell ref="H999:I999"/>
    <mergeCell ref="K999:L999"/>
    <mergeCell ref="C1000:D1000"/>
    <mergeCell ref="F1000:G1000"/>
    <mergeCell ref="H1000:I1000"/>
    <mergeCell ref="K1000:L1000"/>
    <mergeCell ref="C1001:D1001"/>
    <mergeCell ref="F1001:G1001"/>
    <mergeCell ref="H1001:I1001"/>
    <mergeCell ref="K1001:L1001"/>
    <mergeCell ref="C1002:D1002"/>
    <mergeCell ref="F1002:G1002"/>
    <mergeCell ref="H1002:I1002"/>
    <mergeCell ref="K1002:L1002"/>
    <mergeCell ref="C1003:D1003"/>
    <mergeCell ref="F1003:G1003"/>
    <mergeCell ref="H1003:I1003"/>
    <mergeCell ref="K1003:L1003"/>
    <mergeCell ref="C1004:D1004"/>
    <mergeCell ref="F1004:G1004"/>
    <mergeCell ref="H1004:I1004"/>
    <mergeCell ref="K1004:L1004"/>
    <mergeCell ref="C1005:D1005"/>
    <mergeCell ref="F1005:G1005"/>
    <mergeCell ref="H1005:I1005"/>
    <mergeCell ref="K1005:L1005"/>
    <mergeCell ref="C1006:D1006"/>
    <mergeCell ref="F1006:G1006"/>
    <mergeCell ref="H1006:I1006"/>
    <mergeCell ref="K1006:L1006"/>
    <mergeCell ref="C1007:D1007"/>
    <mergeCell ref="F1007:G1007"/>
    <mergeCell ref="H1007:I1007"/>
    <mergeCell ref="K1007:L1007"/>
    <mergeCell ref="C1008:D1008"/>
    <mergeCell ref="F1008:G1008"/>
    <mergeCell ref="H1008:I1008"/>
    <mergeCell ref="K1008:L1008"/>
    <mergeCell ref="C1009:D1009"/>
    <mergeCell ref="F1009:G1009"/>
    <mergeCell ref="H1009:I1009"/>
    <mergeCell ref="K1009:L1009"/>
    <mergeCell ref="C1010:D1010"/>
    <mergeCell ref="F1010:G1010"/>
    <mergeCell ref="H1010:I1010"/>
    <mergeCell ref="K1010:L1010"/>
    <mergeCell ref="C1011:D1011"/>
    <mergeCell ref="F1011:G1011"/>
    <mergeCell ref="H1011:I1011"/>
    <mergeCell ref="K1011:L1011"/>
    <mergeCell ref="C1012:D1012"/>
    <mergeCell ref="F1012:G1012"/>
    <mergeCell ref="H1012:I1012"/>
    <mergeCell ref="K1012:L1012"/>
    <mergeCell ref="C1013:D1013"/>
    <mergeCell ref="F1013:G1013"/>
    <mergeCell ref="H1013:I1013"/>
    <mergeCell ref="K1013:L1013"/>
    <mergeCell ref="C1014:D1014"/>
    <mergeCell ref="F1014:G1014"/>
    <mergeCell ref="H1014:I1014"/>
    <mergeCell ref="K1014:L1014"/>
    <mergeCell ref="C1015:D1015"/>
    <mergeCell ref="F1015:G1015"/>
    <mergeCell ref="H1015:I1015"/>
    <mergeCell ref="K1015:L1015"/>
    <mergeCell ref="C1016:D1016"/>
    <mergeCell ref="F1016:G1016"/>
    <mergeCell ref="H1016:I1016"/>
    <mergeCell ref="K1016:L1016"/>
    <mergeCell ref="C1017:D1017"/>
    <mergeCell ref="F1017:G1017"/>
    <mergeCell ref="H1017:I1017"/>
    <mergeCell ref="K1017:L1017"/>
    <mergeCell ref="C1018:D1018"/>
    <mergeCell ref="F1018:G1018"/>
    <mergeCell ref="H1018:I1018"/>
    <mergeCell ref="K1018:L1018"/>
    <mergeCell ref="C1019:D1019"/>
    <mergeCell ref="F1019:G1019"/>
    <mergeCell ref="H1019:I1019"/>
    <mergeCell ref="K1019:L1019"/>
    <mergeCell ref="C1020:D1020"/>
    <mergeCell ref="F1020:G1020"/>
    <mergeCell ref="H1020:I1020"/>
    <mergeCell ref="K1020:L1020"/>
    <mergeCell ref="C1021:D1021"/>
    <mergeCell ref="F1021:G1021"/>
    <mergeCell ref="H1021:I1021"/>
    <mergeCell ref="K1021:L1021"/>
    <mergeCell ref="C1022:D1022"/>
    <mergeCell ref="F1022:G1022"/>
    <mergeCell ref="H1022:I1022"/>
    <mergeCell ref="K1022:L1022"/>
    <mergeCell ref="C1023:D1023"/>
    <mergeCell ref="F1023:G1023"/>
    <mergeCell ref="H1023:I1023"/>
    <mergeCell ref="K1023:L1023"/>
    <mergeCell ref="C1024:D1024"/>
    <mergeCell ref="F1024:G1024"/>
    <mergeCell ref="H1024:I1024"/>
    <mergeCell ref="K1024:L1024"/>
    <mergeCell ref="C1025:D1025"/>
    <mergeCell ref="F1025:G1025"/>
    <mergeCell ref="H1025:I1025"/>
    <mergeCell ref="K1025:L1025"/>
    <mergeCell ref="C1026:D1026"/>
    <mergeCell ref="F1026:G1026"/>
    <mergeCell ref="H1026:I1026"/>
    <mergeCell ref="K1026:L1026"/>
    <mergeCell ref="C1027:D1027"/>
    <mergeCell ref="F1027:G1027"/>
    <mergeCell ref="H1027:I1027"/>
    <mergeCell ref="K1027:L1027"/>
    <mergeCell ref="C1028:D1028"/>
    <mergeCell ref="F1028:G1028"/>
    <mergeCell ref="H1028:I1028"/>
    <mergeCell ref="K1028:L1028"/>
    <mergeCell ref="C1029:D1029"/>
    <mergeCell ref="F1029:G1029"/>
    <mergeCell ref="H1029:I1029"/>
    <mergeCell ref="K1029:L1029"/>
    <mergeCell ref="C1030:D1030"/>
    <mergeCell ref="F1030:G1030"/>
    <mergeCell ref="H1030:I1030"/>
    <mergeCell ref="K1030:L1030"/>
    <mergeCell ref="C1031:D1031"/>
    <mergeCell ref="F1031:G1031"/>
    <mergeCell ref="H1031:I1031"/>
    <mergeCell ref="K1031:L1031"/>
    <mergeCell ref="C1032:D1032"/>
    <mergeCell ref="F1032:G1032"/>
    <mergeCell ref="H1032:I1032"/>
    <mergeCell ref="K1032:L1032"/>
    <mergeCell ref="C1033:D1033"/>
    <mergeCell ref="F1033:G1033"/>
    <mergeCell ref="H1033:I1033"/>
    <mergeCell ref="K1033:L1033"/>
    <mergeCell ref="C1034:D1034"/>
    <mergeCell ref="F1034:G1034"/>
    <mergeCell ref="H1034:I1034"/>
    <mergeCell ref="K1034:L1034"/>
    <mergeCell ref="C1035:D1035"/>
    <mergeCell ref="F1035:G1035"/>
    <mergeCell ref="H1035:I1035"/>
    <mergeCell ref="K1035:L1035"/>
    <mergeCell ref="C1036:D1036"/>
    <mergeCell ref="F1036:G1036"/>
    <mergeCell ref="H1036:I1036"/>
    <mergeCell ref="K1036:L1036"/>
    <mergeCell ref="C1037:D1037"/>
    <mergeCell ref="F1037:G1037"/>
    <mergeCell ref="H1037:I1037"/>
    <mergeCell ref="K1037:L1037"/>
    <mergeCell ref="C1038:D1038"/>
    <mergeCell ref="F1038:G1038"/>
    <mergeCell ref="H1038:I1038"/>
    <mergeCell ref="K1038:L1038"/>
    <mergeCell ref="C1039:D1039"/>
    <mergeCell ref="F1039:G1039"/>
    <mergeCell ref="H1039:I1039"/>
    <mergeCell ref="K1039:L1039"/>
    <mergeCell ref="C1040:D1040"/>
    <mergeCell ref="F1040:G1040"/>
    <mergeCell ref="H1040:I1040"/>
    <mergeCell ref="K1040:L1040"/>
    <mergeCell ref="C1041:D1041"/>
    <mergeCell ref="F1041:G1041"/>
    <mergeCell ref="H1041:I1041"/>
    <mergeCell ref="K1041:L1041"/>
    <mergeCell ref="C1042:D1042"/>
    <mergeCell ref="F1042:G1042"/>
    <mergeCell ref="H1042:I1042"/>
    <mergeCell ref="K1042:L1042"/>
    <mergeCell ref="C1043:D1043"/>
    <mergeCell ref="F1043:G1043"/>
    <mergeCell ref="H1043:I1043"/>
    <mergeCell ref="K1043:L1043"/>
    <mergeCell ref="C1044:D1044"/>
    <mergeCell ref="F1044:G1044"/>
    <mergeCell ref="H1044:I1044"/>
    <mergeCell ref="K1044:L1044"/>
    <mergeCell ref="C1045:D1045"/>
    <mergeCell ref="F1045:G1045"/>
    <mergeCell ref="H1045:I1045"/>
    <mergeCell ref="K1045:L1045"/>
    <mergeCell ref="C1046:D1046"/>
    <mergeCell ref="F1046:G1046"/>
    <mergeCell ref="H1046:I1046"/>
    <mergeCell ref="K1046:L1046"/>
    <mergeCell ref="C1047:D1047"/>
    <mergeCell ref="F1047:G1047"/>
    <mergeCell ref="H1047:I1047"/>
    <mergeCell ref="K1047:L1047"/>
    <mergeCell ref="C1048:D1048"/>
    <mergeCell ref="F1048:G1048"/>
    <mergeCell ref="H1048:I1048"/>
    <mergeCell ref="K1048:L1048"/>
    <mergeCell ref="C1049:D1049"/>
    <mergeCell ref="F1049:G1049"/>
    <mergeCell ref="H1049:I1049"/>
    <mergeCell ref="K1049:L1049"/>
    <mergeCell ref="C1050:D1050"/>
    <mergeCell ref="F1050:G1050"/>
    <mergeCell ref="H1050:I1050"/>
    <mergeCell ref="K1050:L1050"/>
    <mergeCell ref="C1051:D1051"/>
    <mergeCell ref="F1051:G1051"/>
    <mergeCell ref="H1051:I1051"/>
    <mergeCell ref="K1051:L1051"/>
    <mergeCell ref="C1052:D1052"/>
    <mergeCell ref="F1052:G1052"/>
    <mergeCell ref="H1052:I1052"/>
    <mergeCell ref="K1052:L1052"/>
    <mergeCell ref="C1053:D1053"/>
    <mergeCell ref="F1053:G1053"/>
    <mergeCell ref="H1053:I1053"/>
    <mergeCell ref="K1053:L1053"/>
    <mergeCell ref="C1054:D1054"/>
    <mergeCell ref="F1054:G1054"/>
    <mergeCell ref="H1054:I1054"/>
    <mergeCell ref="K1054:L1054"/>
    <mergeCell ref="C1055:D1055"/>
    <mergeCell ref="F1055:G1055"/>
    <mergeCell ref="H1055:I1055"/>
    <mergeCell ref="K1055:L1055"/>
    <mergeCell ref="C1056:D1056"/>
    <mergeCell ref="F1056:G1056"/>
    <mergeCell ref="H1056:I1056"/>
    <mergeCell ref="K1056:L1056"/>
    <mergeCell ref="C1057:D1057"/>
    <mergeCell ref="F1057:G1057"/>
    <mergeCell ref="H1057:I1057"/>
    <mergeCell ref="K1057:L1057"/>
    <mergeCell ref="C1058:D1058"/>
    <mergeCell ref="F1058:G1058"/>
    <mergeCell ref="H1058:I1058"/>
    <mergeCell ref="K1058:L1058"/>
    <mergeCell ref="C1059:D1059"/>
    <mergeCell ref="F1059:G1059"/>
    <mergeCell ref="H1059:I1059"/>
    <mergeCell ref="K1059:L1059"/>
    <mergeCell ref="C1060:D1060"/>
    <mergeCell ref="F1060:G1060"/>
    <mergeCell ref="H1060:I1060"/>
    <mergeCell ref="K1060:L1060"/>
    <mergeCell ref="C1061:D1061"/>
    <mergeCell ref="F1061:G1061"/>
    <mergeCell ref="H1061:I1061"/>
    <mergeCell ref="K1061:L1061"/>
    <mergeCell ref="C1062:D1062"/>
    <mergeCell ref="F1062:G1062"/>
    <mergeCell ref="H1062:I1062"/>
    <mergeCell ref="K1062:L1062"/>
    <mergeCell ref="C1063:D1063"/>
    <mergeCell ref="F1063:G1063"/>
    <mergeCell ref="H1063:I1063"/>
    <mergeCell ref="K1063:L1063"/>
    <mergeCell ref="C1064:D1064"/>
    <mergeCell ref="F1064:G1064"/>
    <mergeCell ref="H1064:I1064"/>
    <mergeCell ref="K1064:L1064"/>
    <mergeCell ref="C1065:D1065"/>
    <mergeCell ref="F1065:G1065"/>
    <mergeCell ref="H1065:I1065"/>
    <mergeCell ref="K1065:L1065"/>
    <mergeCell ref="C1066:D1066"/>
    <mergeCell ref="F1066:G1066"/>
    <mergeCell ref="H1066:I1066"/>
    <mergeCell ref="K1066:L1066"/>
    <mergeCell ref="C1067:D1067"/>
    <mergeCell ref="F1067:G1067"/>
    <mergeCell ref="H1067:I1067"/>
    <mergeCell ref="K1067:L1067"/>
    <mergeCell ref="C1068:D1068"/>
    <mergeCell ref="F1068:G1068"/>
    <mergeCell ref="H1068:I1068"/>
    <mergeCell ref="K1068:L1068"/>
    <mergeCell ref="C1069:D1069"/>
    <mergeCell ref="F1069:G1069"/>
    <mergeCell ref="H1069:I1069"/>
    <mergeCell ref="K1069:L1069"/>
    <mergeCell ref="C1070:D1070"/>
    <mergeCell ref="F1070:G1070"/>
    <mergeCell ref="H1070:I1070"/>
    <mergeCell ref="K1070:L1070"/>
    <mergeCell ref="C1071:D1071"/>
    <mergeCell ref="F1071:G1071"/>
    <mergeCell ref="H1071:I1071"/>
    <mergeCell ref="K1071:L1071"/>
    <mergeCell ref="C1072:D1072"/>
    <mergeCell ref="F1072:G1072"/>
    <mergeCell ref="H1072:I1072"/>
    <mergeCell ref="K1072:L1072"/>
    <mergeCell ref="C1073:D1073"/>
    <mergeCell ref="F1073:G1073"/>
    <mergeCell ref="H1073:I1073"/>
    <mergeCell ref="K1073:L1073"/>
    <mergeCell ref="C1074:D1074"/>
    <mergeCell ref="F1074:G1074"/>
    <mergeCell ref="H1074:I1074"/>
    <mergeCell ref="K1074:L1074"/>
    <mergeCell ref="C1075:D1075"/>
    <mergeCell ref="F1075:G1075"/>
    <mergeCell ref="H1075:I1075"/>
    <mergeCell ref="K1075:L1075"/>
    <mergeCell ref="C1076:D1076"/>
    <mergeCell ref="F1076:G1076"/>
    <mergeCell ref="H1076:I1076"/>
    <mergeCell ref="K1076:L1076"/>
    <mergeCell ref="C1077:D1077"/>
    <mergeCell ref="F1077:G1077"/>
    <mergeCell ref="H1077:I1077"/>
    <mergeCell ref="K1077:L1077"/>
    <mergeCell ref="C1078:D1078"/>
    <mergeCell ref="F1078:G1078"/>
    <mergeCell ref="H1078:I1078"/>
    <mergeCell ref="K1078:L1078"/>
    <mergeCell ref="C1079:D1079"/>
    <mergeCell ref="F1079:G1079"/>
    <mergeCell ref="H1079:I1079"/>
    <mergeCell ref="K1079:L1079"/>
    <mergeCell ref="C1080:D1080"/>
    <mergeCell ref="F1080:G1080"/>
    <mergeCell ref="H1080:I1080"/>
    <mergeCell ref="K1080:L1080"/>
    <mergeCell ref="C1081:D1081"/>
    <mergeCell ref="F1081:G1081"/>
    <mergeCell ref="H1081:I1081"/>
    <mergeCell ref="K1081:L1081"/>
    <mergeCell ref="C1082:D1082"/>
    <mergeCell ref="F1082:G1082"/>
    <mergeCell ref="H1082:I1082"/>
    <mergeCell ref="K1082:L1082"/>
    <mergeCell ref="C1083:D1083"/>
    <mergeCell ref="F1083:G1083"/>
    <mergeCell ref="H1083:I1083"/>
    <mergeCell ref="K1083:L1083"/>
    <mergeCell ref="C1084:D1084"/>
    <mergeCell ref="F1084:G1084"/>
    <mergeCell ref="H1084:I1084"/>
    <mergeCell ref="K1084:L1084"/>
    <mergeCell ref="C1085:D1085"/>
    <mergeCell ref="F1085:G1085"/>
    <mergeCell ref="H1085:I1085"/>
    <mergeCell ref="K1085:L1085"/>
    <mergeCell ref="C1086:D1086"/>
    <mergeCell ref="F1086:G1086"/>
    <mergeCell ref="H1086:I1086"/>
    <mergeCell ref="K1086:L1086"/>
    <mergeCell ref="C1087:D1087"/>
    <mergeCell ref="F1087:G1087"/>
    <mergeCell ref="H1087:I1087"/>
    <mergeCell ref="K1087:L1087"/>
    <mergeCell ref="C1088:D1088"/>
    <mergeCell ref="F1088:G1088"/>
    <mergeCell ref="H1088:I1088"/>
    <mergeCell ref="K1088:L1088"/>
    <mergeCell ref="C1089:D1089"/>
    <mergeCell ref="F1089:G1089"/>
    <mergeCell ref="H1089:I1089"/>
    <mergeCell ref="K1089:L1089"/>
    <mergeCell ref="C1090:D1090"/>
    <mergeCell ref="F1090:G1090"/>
    <mergeCell ref="H1090:I1090"/>
    <mergeCell ref="K1090:L1090"/>
    <mergeCell ref="C1091:D1091"/>
    <mergeCell ref="F1091:G1091"/>
    <mergeCell ref="H1091:I1091"/>
    <mergeCell ref="K1091:L1091"/>
    <mergeCell ref="C1092:D1092"/>
    <mergeCell ref="F1092:G1092"/>
    <mergeCell ref="H1092:I1092"/>
    <mergeCell ref="K1092:L1092"/>
    <mergeCell ref="C1093:D1093"/>
    <mergeCell ref="F1093:G1093"/>
    <mergeCell ref="H1093:I1093"/>
    <mergeCell ref="K1093:L1093"/>
    <mergeCell ref="C1094:D1094"/>
    <mergeCell ref="F1094:G1094"/>
    <mergeCell ref="H1094:I1094"/>
    <mergeCell ref="K1094:L1094"/>
    <mergeCell ref="C1095:D1095"/>
    <mergeCell ref="F1095:G1095"/>
    <mergeCell ref="H1095:I1095"/>
    <mergeCell ref="K1095:L1095"/>
    <mergeCell ref="C1096:D1096"/>
    <mergeCell ref="F1096:G1096"/>
    <mergeCell ref="H1096:I1096"/>
    <mergeCell ref="K1096:L1096"/>
    <mergeCell ref="C1097:D1097"/>
    <mergeCell ref="F1097:G1097"/>
    <mergeCell ref="H1097:I1097"/>
    <mergeCell ref="K1097:L1097"/>
    <mergeCell ref="C1098:D1098"/>
    <mergeCell ref="F1098:G1098"/>
    <mergeCell ref="H1098:I1098"/>
    <mergeCell ref="K1098:L1098"/>
    <mergeCell ref="C1099:D1099"/>
    <mergeCell ref="F1099:G1099"/>
    <mergeCell ref="H1099:I1099"/>
    <mergeCell ref="K1099:L1099"/>
    <mergeCell ref="C1100:D1100"/>
    <mergeCell ref="F1100:G1100"/>
    <mergeCell ref="H1100:I1100"/>
    <mergeCell ref="K1100:L1100"/>
    <mergeCell ref="C1101:D1101"/>
    <mergeCell ref="F1101:G1101"/>
    <mergeCell ref="H1101:I1101"/>
    <mergeCell ref="K1101:L1101"/>
    <mergeCell ref="C1102:D1102"/>
    <mergeCell ref="F1102:G1102"/>
    <mergeCell ref="H1102:I1102"/>
    <mergeCell ref="K1102:L1102"/>
    <mergeCell ref="C1103:D1103"/>
    <mergeCell ref="F1103:G1103"/>
    <mergeCell ref="H1103:I1103"/>
    <mergeCell ref="K1103:L1103"/>
    <mergeCell ref="C1104:D1104"/>
    <mergeCell ref="F1104:G1104"/>
    <mergeCell ref="H1104:I1104"/>
    <mergeCell ref="K1104:L1104"/>
    <mergeCell ref="C1105:D1105"/>
    <mergeCell ref="F1105:G1105"/>
    <mergeCell ref="H1105:I1105"/>
    <mergeCell ref="K1105:L1105"/>
    <mergeCell ref="C1106:D1106"/>
    <mergeCell ref="F1106:G1106"/>
    <mergeCell ref="H1106:I1106"/>
    <mergeCell ref="K1106:L1106"/>
    <mergeCell ref="C1107:D1107"/>
    <mergeCell ref="F1107:G1107"/>
    <mergeCell ref="H1107:I1107"/>
    <mergeCell ref="K1107:L1107"/>
    <mergeCell ref="C1108:D1108"/>
    <mergeCell ref="F1108:G1108"/>
    <mergeCell ref="H1108:I1108"/>
    <mergeCell ref="K1108:L1108"/>
    <mergeCell ref="C1109:D1109"/>
    <mergeCell ref="F1109:G1109"/>
    <mergeCell ref="H1109:I1109"/>
    <mergeCell ref="K1109:L1109"/>
    <mergeCell ref="C1110:D1110"/>
    <mergeCell ref="F1110:G1110"/>
    <mergeCell ref="H1110:I1110"/>
    <mergeCell ref="K1110:L1110"/>
    <mergeCell ref="C1111:D1111"/>
    <mergeCell ref="F1111:G1111"/>
    <mergeCell ref="H1111:I1111"/>
    <mergeCell ref="K1111:L1111"/>
    <mergeCell ref="C1112:D1112"/>
    <mergeCell ref="F1112:G1112"/>
    <mergeCell ref="H1112:I1112"/>
    <mergeCell ref="K1112:L1112"/>
    <mergeCell ref="C1113:D1113"/>
    <mergeCell ref="F1113:G1113"/>
    <mergeCell ref="H1113:I1113"/>
    <mergeCell ref="K1113:L1113"/>
    <mergeCell ref="C1114:D1114"/>
    <mergeCell ref="F1114:G1114"/>
    <mergeCell ref="H1114:I1114"/>
    <mergeCell ref="K1114:L1114"/>
    <mergeCell ref="C1115:D1115"/>
    <mergeCell ref="F1115:G1115"/>
    <mergeCell ref="H1115:I1115"/>
    <mergeCell ref="K1115:L1115"/>
    <mergeCell ref="C1116:D1116"/>
    <mergeCell ref="F1116:G1116"/>
    <mergeCell ref="H1116:I1116"/>
    <mergeCell ref="K1116:L1116"/>
    <mergeCell ref="C1117:D1117"/>
    <mergeCell ref="F1117:G1117"/>
    <mergeCell ref="H1117:I1117"/>
    <mergeCell ref="K1117:L1117"/>
    <mergeCell ref="C1118:D1118"/>
    <mergeCell ref="F1118:G1118"/>
    <mergeCell ref="H1118:I1118"/>
    <mergeCell ref="K1118:L1118"/>
    <mergeCell ref="C1119:D1119"/>
    <mergeCell ref="F1119:G1119"/>
    <mergeCell ref="H1119:I1119"/>
    <mergeCell ref="K1119:L1119"/>
    <mergeCell ref="C1120:D1120"/>
    <mergeCell ref="F1120:G1120"/>
    <mergeCell ref="H1120:I1120"/>
    <mergeCell ref="K1120:L1120"/>
    <mergeCell ref="C1121:D1121"/>
    <mergeCell ref="F1121:G1121"/>
    <mergeCell ref="H1121:I1121"/>
    <mergeCell ref="K1121:L1121"/>
    <mergeCell ref="C1122:D1122"/>
    <mergeCell ref="F1122:G1122"/>
    <mergeCell ref="H1122:I1122"/>
    <mergeCell ref="K1122:L1122"/>
    <mergeCell ref="C1123:D1123"/>
    <mergeCell ref="F1123:G1123"/>
    <mergeCell ref="H1123:I1123"/>
    <mergeCell ref="K1123:L1123"/>
    <mergeCell ref="C1124:D1124"/>
    <mergeCell ref="F1124:G1124"/>
    <mergeCell ref="H1124:I1124"/>
    <mergeCell ref="K1124:L1124"/>
    <mergeCell ref="C1125:D1125"/>
    <mergeCell ref="F1125:G1125"/>
    <mergeCell ref="H1125:I1125"/>
    <mergeCell ref="K1125:L1125"/>
    <mergeCell ref="C1126:D1126"/>
    <mergeCell ref="F1126:G1126"/>
    <mergeCell ref="H1126:I1126"/>
    <mergeCell ref="K1126:L1126"/>
    <mergeCell ref="C1127:D1127"/>
    <mergeCell ref="F1127:G1127"/>
    <mergeCell ref="H1127:I1127"/>
    <mergeCell ref="K1127:L1127"/>
    <mergeCell ref="C1128:D1128"/>
    <mergeCell ref="F1128:G1128"/>
    <mergeCell ref="H1128:I1128"/>
    <mergeCell ref="K1128:L1128"/>
    <mergeCell ref="C1129:D1129"/>
    <mergeCell ref="F1129:G1129"/>
    <mergeCell ref="H1129:I1129"/>
    <mergeCell ref="K1129:L1129"/>
    <mergeCell ref="C1130:D1130"/>
    <mergeCell ref="F1130:G1130"/>
    <mergeCell ref="H1130:I1130"/>
    <mergeCell ref="K1130:L1130"/>
    <mergeCell ref="C1131:D1131"/>
    <mergeCell ref="F1131:G1131"/>
    <mergeCell ref="H1131:I1131"/>
    <mergeCell ref="K1131:L1131"/>
    <mergeCell ref="C1132:D1132"/>
    <mergeCell ref="F1132:G1132"/>
    <mergeCell ref="H1132:I1132"/>
    <mergeCell ref="K1132:L1132"/>
    <mergeCell ref="C1133:D1133"/>
    <mergeCell ref="F1133:G1133"/>
    <mergeCell ref="H1133:I1133"/>
    <mergeCell ref="K1133:L1133"/>
    <mergeCell ref="C1134:D1134"/>
    <mergeCell ref="F1134:G1134"/>
    <mergeCell ref="H1134:I1134"/>
    <mergeCell ref="K1134:L1134"/>
    <mergeCell ref="C1135:D1135"/>
    <mergeCell ref="F1135:G1135"/>
    <mergeCell ref="H1135:I1135"/>
    <mergeCell ref="K1135:L1135"/>
    <mergeCell ref="C1136:D1136"/>
    <mergeCell ref="F1136:G1136"/>
    <mergeCell ref="H1136:I1136"/>
    <mergeCell ref="K1136:L1136"/>
    <mergeCell ref="C1137:D1137"/>
    <mergeCell ref="F1137:G1137"/>
    <mergeCell ref="H1137:I1137"/>
    <mergeCell ref="K1137:L1137"/>
    <mergeCell ref="C1138:D1138"/>
    <mergeCell ref="F1138:G1138"/>
    <mergeCell ref="H1138:I1138"/>
    <mergeCell ref="K1138:L1138"/>
    <mergeCell ref="C1139:D1139"/>
    <mergeCell ref="F1139:G1139"/>
    <mergeCell ref="H1139:I1139"/>
    <mergeCell ref="K1139:L1139"/>
    <mergeCell ref="C1140:D1140"/>
    <mergeCell ref="F1140:G1140"/>
    <mergeCell ref="H1140:I1140"/>
    <mergeCell ref="K1140:L1140"/>
    <mergeCell ref="C1141:D1141"/>
    <mergeCell ref="F1141:G1141"/>
    <mergeCell ref="H1141:I1141"/>
    <mergeCell ref="K1141:L1141"/>
    <mergeCell ref="C1142:D1142"/>
    <mergeCell ref="F1142:G1142"/>
    <mergeCell ref="H1142:I1142"/>
    <mergeCell ref="K1142:L1142"/>
    <mergeCell ref="C1143:D1143"/>
    <mergeCell ref="F1143:G1143"/>
    <mergeCell ref="H1143:I1143"/>
    <mergeCell ref="K1143:L1143"/>
    <mergeCell ref="C1144:D1144"/>
    <mergeCell ref="F1144:G1144"/>
    <mergeCell ref="H1144:I1144"/>
    <mergeCell ref="K1144:L1144"/>
    <mergeCell ref="C1145:D1145"/>
    <mergeCell ref="F1145:G1145"/>
    <mergeCell ref="H1145:I1145"/>
    <mergeCell ref="K1145:L1145"/>
    <mergeCell ref="C1146:D1146"/>
    <mergeCell ref="F1146:G1146"/>
    <mergeCell ref="H1146:I1146"/>
    <mergeCell ref="K1146:L1146"/>
    <mergeCell ref="C1147:D1147"/>
    <mergeCell ref="F1147:G1147"/>
    <mergeCell ref="H1147:I1147"/>
    <mergeCell ref="K1147:L1147"/>
    <mergeCell ref="C1148:D1148"/>
    <mergeCell ref="F1148:G1148"/>
    <mergeCell ref="H1148:I1148"/>
    <mergeCell ref="K1148:L1148"/>
    <mergeCell ref="C1149:D1149"/>
    <mergeCell ref="F1149:G1149"/>
    <mergeCell ref="H1149:I1149"/>
    <mergeCell ref="K1149:L1149"/>
    <mergeCell ref="C1150:D1150"/>
    <mergeCell ref="F1150:G1150"/>
    <mergeCell ref="H1150:I1150"/>
    <mergeCell ref="K1150:L1150"/>
    <mergeCell ref="C1151:D1151"/>
    <mergeCell ref="F1151:G1151"/>
    <mergeCell ref="H1151:I1151"/>
    <mergeCell ref="K1151:L1151"/>
    <mergeCell ref="C1152:D1152"/>
    <mergeCell ref="F1152:G1152"/>
    <mergeCell ref="H1152:I1152"/>
    <mergeCell ref="K1152:L1152"/>
    <mergeCell ref="C1153:D1153"/>
    <mergeCell ref="F1153:G1153"/>
    <mergeCell ref="H1153:I1153"/>
    <mergeCell ref="K1153:L1153"/>
    <mergeCell ref="C1154:D1154"/>
    <mergeCell ref="F1154:G1154"/>
    <mergeCell ref="H1154:I1154"/>
    <mergeCell ref="K1154:L1154"/>
    <mergeCell ref="C1155:D1155"/>
    <mergeCell ref="F1155:G1155"/>
    <mergeCell ref="H1155:I1155"/>
    <mergeCell ref="K1155:L1155"/>
    <mergeCell ref="C1156:D1156"/>
    <mergeCell ref="F1156:G1156"/>
    <mergeCell ref="H1156:I1156"/>
    <mergeCell ref="K1156:L1156"/>
    <mergeCell ref="C1157:D1157"/>
    <mergeCell ref="F1157:G1157"/>
    <mergeCell ref="H1157:I1157"/>
    <mergeCell ref="K1157:L1157"/>
    <mergeCell ref="C1158:D1158"/>
    <mergeCell ref="F1158:G1158"/>
    <mergeCell ref="H1158:I1158"/>
    <mergeCell ref="K1158:L1158"/>
    <mergeCell ref="C1159:D1159"/>
    <mergeCell ref="F1159:G1159"/>
    <mergeCell ref="H1159:I1159"/>
    <mergeCell ref="K1159:L1159"/>
    <mergeCell ref="C1160:D1160"/>
    <mergeCell ref="F1160:G1160"/>
    <mergeCell ref="H1160:I1160"/>
    <mergeCell ref="K1160:L1160"/>
    <mergeCell ref="C1161:D1161"/>
    <mergeCell ref="F1161:G1161"/>
    <mergeCell ref="H1161:I1161"/>
    <mergeCell ref="K1161:L1161"/>
    <mergeCell ref="C1162:D1162"/>
    <mergeCell ref="F1162:G1162"/>
    <mergeCell ref="H1162:I1162"/>
    <mergeCell ref="K1162:L1162"/>
    <mergeCell ref="C1163:D1163"/>
    <mergeCell ref="F1163:G1163"/>
    <mergeCell ref="H1163:I1163"/>
    <mergeCell ref="K1163:L1163"/>
    <mergeCell ref="C1164:D1164"/>
    <mergeCell ref="F1164:G1164"/>
    <mergeCell ref="H1164:I1164"/>
    <mergeCell ref="K1164:L1164"/>
    <mergeCell ref="C1165:D1165"/>
    <mergeCell ref="F1165:G1165"/>
    <mergeCell ref="H1165:I1165"/>
    <mergeCell ref="K1165:L1165"/>
    <mergeCell ref="C1166:D1166"/>
    <mergeCell ref="F1166:G1166"/>
    <mergeCell ref="H1166:I1166"/>
    <mergeCell ref="K1166:L1166"/>
    <mergeCell ref="C1167:D1167"/>
    <mergeCell ref="F1167:G1167"/>
    <mergeCell ref="H1167:I1167"/>
    <mergeCell ref="K1167:L1167"/>
    <mergeCell ref="C1168:D1168"/>
    <mergeCell ref="F1168:G1168"/>
    <mergeCell ref="H1168:I1168"/>
    <mergeCell ref="K1168:L1168"/>
    <mergeCell ref="C1169:D1169"/>
    <mergeCell ref="F1169:G1169"/>
    <mergeCell ref="H1169:I1169"/>
    <mergeCell ref="K1169:L1169"/>
    <mergeCell ref="C1170:D1170"/>
    <mergeCell ref="F1170:G1170"/>
    <mergeCell ref="H1170:I1170"/>
    <mergeCell ref="K1170:L1170"/>
    <mergeCell ref="C1171:D1171"/>
    <mergeCell ref="F1171:G1171"/>
    <mergeCell ref="H1171:I1171"/>
    <mergeCell ref="K1171:L1171"/>
    <mergeCell ref="C1172:D1172"/>
    <mergeCell ref="F1172:G1172"/>
    <mergeCell ref="H1172:I1172"/>
    <mergeCell ref="K1172:L1172"/>
    <mergeCell ref="C1173:D1173"/>
    <mergeCell ref="F1173:G1173"/>
    <mergeCell ref="H1173:I1173"/>
    <mergeCell ref="K1173:L1173"/>
    <mergeCell ref="C1174:D1174"/>
    <mergeCell ref="F1174:G1174"/>
    <mergeCell ref="H1174:I1174"/>
    <mergeCell ref="K1174:L1174"/>
    <mergeCell ref="C1175:D1175"/>
    <mergeCell ref="F1175:G1175"/>
    <mergeCell ref="H1175:I1175"/>
    <mergeCell ref="K1175:L1175"/>
    <mergeCell ref="C1176:D1176"/>
    <mergeCell ref="F1176:G1176"/>
    <mergeCell ref="H1176:I1176"/>
    <mergeCell ref="K1176:L1176"/>
    <mergeCell ref="C1177:D1177"/>
    <mergeCell ref="F1177:G1177"/>
    <mergeCell ref="H1177:I1177"/>
    <mergeCell ref="K1177:L1177"/>
    <mergeCell ref="C1178:D1178"/>
    <mergeCell ref="F1178:G1178"/>
    <mergeCell ref="H1178:I1178"/>
    <mergeCell ref="K1178:L1178"/>
    <mergeCell ref="C1179:D1179"/>
    <mergeCell ref="F1179:G1179"/>
    <mergeCell ref="H1179:I1179"/>
    <mergeCell ref="K1179:L1179"/>
    <mergeCell ref="C1180:D1180"/>
    <mergeCell ref="F1180:G1180"/>
    <mergeCell ref="H1180:I1180"/>
    <mergeCell ref="K1180:L1180"/>
    <mergeCell ref="C1181:D1181"/>
    <mergeCell ref="F1181:G1181"/>
    <mergeCell ref="H1181:I1181"/>
    <mergeCell ref="K1181:L1181"/>
    <mergeCell ref="C1182:D1182"/>
    <mergeCell ref="F1182:G1182"/>
    <mergeCell ref="H1182:I1182"/>
    <mergeCell ref="K1182:L1182"/>
    <mergeCell ref="C1183:D1183"/>
    <mergeCell ref="F1183:G1183"/>
    <mergeCell ref="H1183:I1183"/>
    <mergeCell ref="K1183:L1183"/>
    <mergeCell ref="C1184:D1184"/>
    <mergeCell ref="F1184:G1184"/>
    <mergeCell ref="H1184:I1184"/>
    <mergeCell ref="K1184:L1184"/>
    <mergeCell ref="C1185:D1185"/>
    <mergeCell ref="F1185:G1185"/>
    <mergeCell ref="H1185:I1185"/>
    <mergeCell ref="K1185:L1185"/>
    <mergeCell ref="C1186:D1186"/>
    <mergeCell ref="F1186:G1186"/>
    <mergeCell ref="H1186:I1186"/>
    <mergeCell ref="K1186:L1186"/>
    <mergeCell ref="C1187:D1187"/>
    <mergeCell ref="F1187:G1187"/>
    <mergeCell ref="H1187:I1187"/>
    <mergeCell ref="K1187:L1187"/>
    <mergeCell ref="C1188:D1188"/>
    <mergeCell ref="F1188:G1188"/>
    <mergeCell ref="H1188:I1188"/>
    <mergeCell ref="K1188:L1188"/>
    <mergeCell ref="C1189:D1189"/>
    <mergeCell ref="F1189:G1189"/>
    <mergeCell ref="H1189:I1189"/>
    <mergeCell ref="K1189:L1189"/>
    <mergeCell ref="C1190:D1190"/>
    <mergeCell ref="F1190:G1190"/>
    <mergeCell ref="H1190:I1190"/>
    <mergeCell ref="K1190:L1190"/>
    <mergeCell ref="C1191:D1191"/>
    <mergeCell ref="F1191:G1191"/>
    <mergeCell ref="H1191:I1191"/>
    <mergeCell ref="K1191:L1191"/>
    <mergeCell ref="C1192:D1192"/>
    <mergeCell ref="F1192:G1192"/>
    <mergeCell ref="H1192:I1192"/>
    <mergeCell ref="K1192:L1192"/>
    <mergeCell ref="C1193:D1193"/>
    <mergeCell ref="F1193:G1193"/>
    <mergeCell ref="H1193:I1193"/>
    <mergeCell ref="K1193:L1193"/>
    <mergeCell ref="C1194:D1194"/>
    <mergeCell ref="F1194:G1194"/>
    <mergeCell ref="H1194:I1194"/>
    <mergeCell ref="K1194:L1194"/>
    <mergeCell ref="C1195:D1195"/>
    <mergeCell ref="F1195:G1195"/>
    <mergeCell ref="H1195:I1195"/>
    <mergeCell ref="K1195:L1195"/>
    <mergeCell ref="C1196:D1196"/>
    <mergeCell ref="F1196:G1196"/>
    <mergeCell ref="H1196:I1196"/>
    <mergeCell ref="K1196:L1196"/>
    <mergeCell ref="C1197:D1197"/>
    <mergeCell ref="F1197:G1197"/>
    <mergeCell ref="H1197:I1197"/>
    <mergeCell ref="K1197:L1197"/>
    <mergeCell ref="C1198:D1198"/>
    <mergeCell ref="F1198:G1198"/>
    <mergeCell ref="H1198:I1198"/>
    <mergeCell ref="K1198:L1198"/>
    <mergeCell ref="C1199:D1199"/>
    <mergeCell ref="F1199:G1199"/>
    <mergeCell ref="H1199:I1199"/>
    <mergeCell ref="K1199:L1199"/>
    <mergeCell ref="C1200:D1200"/>
    <mergeCell ref="F1200:G1200"/>
    <mergeCell ref="H1200:I1200"/>
    <mergeCell ref="K1200:L1200"/>
    <mergeCell ref="C1201:D1201"/>
    <mergeCell ref="F1201:G1201"/>
    <mergeCell ref="H1201:I1201"/>
    <mergeCell ref="K1201:L1201"/>
    <mergeCell ref="C1202:D1202"/>
    <mergeCell ref="F1202:G1202"/>
    <mergeCell ref="H1202:I1202"/>
    <mergeCell ref="K1202:L1202"/>
    <mergeCell ref="C1203:D1203"/>
    <mergeCell ref="F1203:G1203"/>
    <mergeCell ref="H1203:I1203"/>
    <mergeCell ref="K1203:L1203"/>
    <mergeCell ref="C1204:D1204"/>
    <mergeCell ref="F1204:G1204"/>
    <mergeCell ref="H1204:I1204"/>
    <mergeCell ref="K1204:L1204"/>
    <mergeCell ref="C1205:D1205"/>
    <mergeCell ref="F1205:G1205"/>
    <mergeCell ref="H1205:I1205"/>
    <mergeCell ref="K1205:L1205"/>
    <mergeCell ref="C1206:D1206"/>
    <mergeCell ref="F1206:G1206"/>
    <mergeCell ref="H1206:I1206"/>
    <mergeCell ref="K1206:L1206"/>
    <mergeCell ref="C1207:D1207"/>
    <mergeCell ref="F1207:G1207"/>
    <mergeCell ref="H1207:I1207"/>
    <mergeCell ref="K1207:L1207"/>
    <mergeCell ref="C1208:D1208"/>
    <mergeCell ref="F1208:G1208"/>
    <mergeCell ref="H1208:I1208"/>
    <mergeCell ref="K1208:L1208"/>
    <mergeCell ref="C1209:D1209"/>
    <mergeCell ref="F1209:G1209"/>
    <mergeCell ref="H1209:I1209"/>
    <mergeCell ref="K1209:L1209"/>
    <mergeCell ref="C1210:D1210"/>
    <mergeCell ref="F1210:G1210"/>
    <mergeCell ref="H1210:I1210"/>
    <mergeCell ref="K1210:L1210"/>
    <mergeCell ref="C1211:D1211"/>
    <mergeCell ref="F1211:G1211"/>
    <mergeCell ref="H1211:I1211"/>
    <mergeCell ref="K1211:L1211"/>
    <mergeCell ref="C1212:D1212"/>
    <mergeCell ref="F1212:G1212"/>
    <mergeCell ref="H1212:I1212"/>
    <mergeCell ref="K1212:L1212"/>
    <mergeCell ref="C1213:D1213"/>
    <mergeCell ref="F1213:G1213"/>
    <mergeCell ref="H1213:I1213"/>
    <mergeCell ref="K1213:L1213"/>
    <mergeCell ref="C1214:D1214"/>
    <mergeCell ref="F1214:G1214"/>
    <mergeCell ref="H1214:I1214"/>
    <mergeCell ref="K1214:L1214"/>
    <mergeCell ref="C1215:D1215"/>
    <mergeCell ref="F1215:G1215"/>
    <mergeCell ref="H1215:I1215"/>
    <mergeCell ref="K1215:L1215"/>
    <mergeCell ref="C1216:D1216"/>
    <mergeCell ref="F1216:G1216"/>
    <mergeCell ref="H1216:I1216"/>
    <mergeCell ref="K1216:L1216"/>
    <mergeCell ref="C1217:D1217"/>
    <mergeCell ref="F1217:G1217"/>
    <mergeCell ref="H1217:I1217"/>
    <mergeCell ref="K1217:L1217"/>
    <mergeCell ref="C1218:D1218"/>
    <mergeCell ref="F1218:G1218"/>
    <mergeCell ref="H1218:I1218"/>
    <mergeCell ref="K1218:L1218"/>
    <mergeCell ref="C1219:D1219"/>
    <mergeCell ref="F1219:G1219"/>
    <mergeCell ref="H1219:I1219"/>
    <mergeCell ref="K1219:L1219"/>
    <mergeCell ref="C1220:D1220"/>
    <mergeCell ref="F1220:G1220"/>
    <mergeCell ref="H1220:I1220"/>
    <mergeCell ref="K1220:L1220"/>
    <mergeCell ref="C1221:D1221"/>
    <mergeCell ref="F1221:G1221"/>
    <mergeCell ref="H1221:I1221"/>
    <mergeCell ref="K1221:L1221"/>
    <mergeCell ref="C1222:D1222"/>
    <mergeCell ref="F1222:G1222"/>
    <mergeCell ref="H1222:I1222"/>
    <mergeCell ref="K1222:L1222"/>
    <mergeCell ref="C1223:D1223"/>
    <mergeCell ref="F1223:G1223"/>
    <mergeCell ref="H1223:I1223"/>
    <mergeCell ref="K1223:L1223"/>
    <mergeCell ref="C1224:D1224"/>
    <mergeCell ref="F1224:G1224"/>
    <mergeCell ref="H1224:I1224"/>
    <mergeCell ref="K1224:L1224"/>
    <mergeCell ref="C1225:D1225"/>
    <mergeCell ref="F1225:G1225"/>
    <mergeCell ref="H1225:I1225"/>
    <mergeCell ref="K1225:L1225"/>
    <mergeCell ref="C1226:D1226"/>
    <mergeCell ref="F1226:G1226"/>
    <mergeCell ref="H1226:I1226"/>
    <mergeCell ref="K1226:L1226"/>
    <mergeCell ref="C1227:D1227"/>
    <mergeCell ref="F1227:G1227"/>
    <mergeCell ref="H1227:I1227"/>
    <mergeCell ref="K1227:L1227"/>
    <mergeCell ref="C1228:D1228"/>
    <mergeCell ref="F1228:G1228"/>
    <mergeCell ref="H1228:I1228"/>
    <mergeCell ref="K1228:L1228"/>
    <mergeCell ref="C1229:D1229"/>
    <mergeCell ref="F1229:G1229"/>
    <mergeCell ref="H1229:I1229"/>
    <mergeCell ref="K1229:L1229"/>
    <mergeCell ref="C1230:D1230"/>
    <mergeCell ref="F1230:G1230"/>
    <mergeCell ref="H1230:I1230"/>
    <mergeCell ref="K1230:L1230"/>
    <mergeCell ref="C1231:D1231"/>
    <mergeCell ref="F1231:G1231"/>
    <mergeCell ref="H1231:I1231"/>
    <mergeCell ref="K1231:L1231"/>
    <mergeCell ref="C1232:D1232"/>
    <mergeCell ref="F1232:G1232"/>
    <mergeCell ref="H1232:I1232"/>
    <mergeCell ref="K1232:L1232"/>
    <mergeCell ref="C1233:D1233"/>
    <mergeCell ref="F1233:G1233"/>
    <mergeCell ref="H1233:I1233"/>
    <mergeCell ref="K1233:L1233"/>
    <mergeCell ref="C1234:D1234"/>
    <mergeCell ref="F1234:G1234"/>
    <mergeCell ref="H1234:I1234"/>
    <mergeCell ref="K1234:L1234"/>
    <mergeCell ref="C1235:D1235"/>
    <mergeCell ref="F1235:G1235"/>
    <mergeCell ref="H1235:I1235"/>
    <mergeCell ref="K1235:L1235"/>
    <mergeCell ref="C1236:D1236"/>
    <mergeCell ref="F1236:G1236"/>
    <mergeCell ref="H1236:I1236"/>
    <mergeCell ref="K1236:L1236"/>
    <mergeCell ref="C1237:D1237"/>
    <mergeCell ref="F1237:G1237"/>
    <mergeCell ref="H1237:I1237"/>
    <mergeCell ref="K1237:L1237"/>
    <mergeCell ref="C1238:D1238"/>
    <mergeCell ref="F1238:G1238"/>
    <mergeCell ref="H1238:I1238"/>
    <mergeCell ref="K1238:L1238"/>
    <mergeCell ref="C1239:D1239"/>
    <mergeCell ref="F1239:G1239"/>
    <mergeCell ref="H1239:I1239"/>
    <mergeCell ref="K1239:L1239"/>
    <mergeCell ref="C1240:D1240"/>
    <mergeCell ref="F1240:G1240"/>
    <mergeCell ref="H1240:I1240"/>
    <mergeCell ref="K1240:L1240"/>
    <mergeCell ref="C1241:D1241"/>
    <mergeCell ref="F1241:G1241"/>
    <mergeCell ref="H1241:I1241"/>
    <mergeCell ref="K1241:L1241"/>
    <mergeCell ref="C1242:D1242"/>
    <mergeCell ref="F1242:G1242"/>
    <mergeCell ref="H1242:I1242"/>
    <mergeCell ref="K1242:L1242"/>
    <mergeCell ref="C1243:D1243"/>
    <mergeCell ref="F1243:G1243"/>
    <mergeCell ref="H1243:I1243"/>
    <mergeCell ref="K1243:L1243"/>
    <mergeCell ref="C1244:D1244"/>
    <mergeCell ref="F1244:G1244"/>
    <mergeCell ref="H1244:I1244"/>
    <mergeCell ref="K1244:L1244"/>
    <mergeCell ref="C1245:D1245"/>
    <mergeCell ref="F1245:G1245"/>
    <mergeCell ref="H1245:I1245"/>
    <mergeCell ref="K1245:L1245"/>
    <mergeCell ref="C1246:D1246"/>
    <mergeCell ref="F1246:G1246"/>
    <mergeCell ref="H1246:I1246"/>
    <mergeCell ref="K1246:L1246"/>
    <mergeCell ref="C1247:D1247"/>
    <mergeCell ref="F1247:G1247"/>
    <mergeCell ref="H1247:I1247"/>
    <mergeCell ref="K1247:L1247"/>
    <mergeCell ref="C1248:D1248"/>
    <mergeCell ref="F1248:G1248"/>
    <mergeCell ref="H1248:I1248"/>
    <mergeCell ref="K1248:L1248"/>
    <mergeCell ref="C1249:D1249"/>
    <mergeCell ref="F1249:G1249"/>
    <mergeCell ref="H1249:I1249"/>
    <mergeCell ref="K1249:L1249"/>
    <mergeCell ref="C1250:D1250"/>
    <mergeCell ref="F1250:G1250"/>
    <mergeCell ref="H1250:I1250"/>
    <mergeCell ref="K1250:L1250"/>
    <mergeCell ref="C1251:D1251"/>
    <mergeCell ref="F1251:G1251"/>
    <mergeCell ref="H1251:I1251"/>
    <mergeCell ref="K1251:L1251"/>
    <mergeCell ref="C1252:D1252"/>
    <mergeCell ref="F1252:G1252"/>
    <mergeCell ref="H1252:I1252"/>
    <mergeCell ref="K1252:L1252"/>
    <mergeCell ref="C1253:D1253"/>
    <mergeCell ref="F1253:G1253"/>
    <mergeCell ref="H1253:I1253"/>
    <mergeCell ref="K1253:L1253"/>
    <mergeCell ref="C1254:D1254"/>
    <mergeCell ref="F1254:G1254"/>
    <mergeCell ref="H1254:I1254"/>
    <mergeCell ref="K1254:L1254"/>
    <mergeCell ref="C1255:D1255"/>
    <mergeCell ref="F1255:G1255"/>
    <mergeCell ref="H1255:I1255"/>
    <mergeCell ref="K1255:L1255"/>
    <mergeCell ref="C1256:D1256"/>
    <mergeCell ref="F1256:G1256"/>
    <mergeCell ref="H1256:I1256"/>
    <mergeCell ref="K1256:L1256"/>
    <mergeCell ref="C1257:D1257"/>
    <mergeCell ref="F1257:G1257"/>
    <mergeCell ref="H1257:I1257"/>
    <mergeCell ref="K1257:L1257"/>
    <mergeCell ref="C1258:D1258"/>
    <mergeCell ref="F1258:G1258"/>
    <mergeCell ref="H1258:I1258"/>
    <mergeCell ref="K1258:L1258"/>
    <mergeCell ref="C1259:D1259"/>
    <mergeCell ref="F1259:G1259"/>
    <mergeCell ref="H1259:I1259"/>
    <mergeCell ref="K1259:L1259"/>
    <mergeCell ref="C1260:D1260"/>
    <mergeCell ref="F1260:G1260"/>
    <mergeCell ref="H1260:I1260"/>
    <mergeCell ref="K1260:L1260"/>
    <mergeCell ref="C1261:D1261"/>
    <mergeCell ref="F1261:G1261"/>
    <mergeCell ref="H1261:I1261"/>
    <mergeCell ref="K1261:L1261"/>
    <mergeCell ref="C1262:D1262"/>
    <mergeCell ref="F1262:G1262"/>
    <mergeCell ref="H1262:I1262"/>
    <mergeCell ref="K1262:L1262"/>
    <mergeCell ref="C1263:D1263"/>
    <mergeCell ref="F1263:G1263"/>
    <mergeCell ref="H1263:I1263"/>
    <mergeCell ref="K1263:L1263"/>
    <mergeCell ref="C1264:D1264"/>
    <mergeCell ref="F1264:G1264"/>
    <mergeCell ref="H1264:I1264"/>
    <mergeCell ref="K1264:L1264"/>
    <mergeCell ref="C1265:D1265"/>
    <mergeCell ref="F1265:G1265"/>
    <mergeCell ref="H1265:I1265"/>
    <mergeCell ref="K1265:L1265"/>
    <mergeCell ref="C1266:D1266"/>
    <mergeCell ref="F1266:G1266"/>
    <mergeCell ref="H1266:I1266"/>
    <mergeCell ref="K1266:L1266"/>
    <mergeCell ref="C1267:D1267"/>
    <mergeCell ref="F1267:G1267"/>
    <mergeCell ref="H1267:I1267"/>
    <mergeCell ref="K1267:L1267"/>
    <mergeCell ref="C1268:D1268"/>
    <mergeCell ref="F1268:G1268"/>
    <mergeCell ref="H1268:I1268"/>
    <mergeCell ref="K1268:L1268"/>
    <mergeCell ref="C1269:D1269"/>
    <mergeCell ref="F1269:G1269"/>
    <mergeCell ref="H1269:I1269"/>
    <mergeCell ref="K1269:L1269"/>
    <mergeCell ref="C1270:D1270"/>
    <mergeCell ref="F1270:G1270"/>
    <mergeCell ref="H1270:I1270"/>
    <mergeCell ref="K1270:L1270"/>
    <mergeCell ref="C1271:D1271"/>
    <mergeCell ref="F1271:G1271"/>
    <mergeCell ref="H1271:I1271"/>
    <mergeCell ref="K1271:L1271"/>
    <mergeCell ref="C1272:D1272"/>
    <mergeCell ref="F1272:G1272"/>
    <mergeCell ref="H1272:I1272"/>
    <mergeCell ref="K1272:L1272"/>
    <mergeCell ref="C1273:D1273"/>
    <mergeCell ref="F1273:G1273"/>
    <mergeCell ref="H1273:I1273"/>
    <mergeCell ref="K1273:L1273"/>
    <mergeCell ref="C1274:D1274"/>
    <mergeCell ref="F1274:G1274"/>
    <mergeCell ref="H1274:I1274"/>
    <mergeCell ref="K1274:L1274"/>
    <mergeCell ref="C1275:D1275"/>
    <mergeCell ref="F1275:G1275"/>
    <mergeCell ref="H1275:I1275"/>
    <mergeCell ref="K1275:L1275"/>
    <mergeCell ref="C1276:D1276"/>
    <mergeCell ref="F1276:G1276"/>
    <mergeCell ref="H1276:I1276"/>
    <mergeCell ref="K1276:L1276"/>
    <mergeCell ref="C1277:D1277"/>
    <mergeCell ref="F1277:G1277"/>
    <mergeCell ref="H1277:I1277"/>
    <mergeCell ref="K1277:L1277"/>
    <mergeCell ref="C1278:D1278"/>
    <mergeCell ref="F1278:G1278"/>
    <mergeCell ref="H1278:I1278"/>
    <mergeCell ref="K1278:L1278"/>
    <mergeCell ref="C1279:D1279"/>
    <mergeCell ref="F1279:G1279"/>
    <mergeCell ref="H1279:I1279"/>
    <mergeCell ref="K1279:L1279"/>
    <mergeCell ref="C1280:D1280"/>
    <mergeCell ref="F1280:G1280"/>
    <mergeCell ref="H1280:I1280"/>
    <mergeCell ref="K1280:L1280"/>
    <mergeCell ref="C1281:D1281"/>
    <mergeCell ref="F1281:G1281"/>
    <mergeCell ref="H1281:I1281"/>
    <mergeCell ref="K1281:L1281"/>
    <mergeCell ref="C1282:D1282"/>
    <mergeCell ref="F1282:G1282"/>
    <mergeCell ref="H1282:I1282"/>
    <mergeCell ref="K1282:L1282"/>
    <mergeCell ref="C1283:D1283"/>
    <mergeCell ref="F1283:G1283"/>
    <mergeCell ref="H1283:I1283"/>
    <mergeCell ref="K1283:L1283"/>
    <mergeCell ref="C1284:D1284"/>
    <mergeCell ref="F1284:G1284"/>
    <mergeCell ref="H1284:I1284"/>
    <mergeCell ref="K1284:L1284"/>
    <mergeCell ref="C1285:D1285"/>
    <mergeCell ref="F1285:G1285"/>
    <mergeCell ref="H1285:I1285"/>
    <mergeCell ref="K1285:L1285"/>
    <mergeCell ref="C1286:D1286"/>
    <mergeCell ref="F1286:G1286"/>
    <mergeCell ref="H1286:I1286"/>
    <mergeCell ref="K1286:L1286"/>
    <mergeCell ref="C1287:D1287"/>
    <mergeCell ref="F1287:G1287"/>
    <mergeCell ref="H1287:I1287"/>
    <mergeCell ref="K1287:L1287"/>
    <mergeCell ref="C1288:D1288"/>
    <mergeCell ref="F1288:G1288"/>
    <mergeCell ref="H1288:I1288"/>
    <mergeCell ref="K1288:L1288"/>
    <mergeCell ref="C1289:D1289"/>
    <mergeCell ref="F1289:G1289"/>
    <mergeCell ref="H1289:I1289"/>
    <mergeCell ref="K1289:L1289"/>
    <mergeCell ref="C1290:D1290"/>
    <mergeCell ref="F1290:G1290"/>
    <mergeCell ref="H1290:I1290"/>
    <mergeCell ref="K1290:L1290"/>
    <mergeCell ref="C1291:D1291"/>
    <mergeCell ref="F1291:G1291"/>
    <mergeCell ref="H1291:I1291"/>
    <mergeCell ref="K1291:L1291"/>
    <mergeCell ref="C1292:D1292"/>
    <mergeCell ref="F1292:G1292"/>
    <mergeCell ref="H1292:I1292"/>
    <mergeCell ref="K1292:L1292"/>
    <mergeCell ref="C1293:D1293"/>
    <mergeCell ref="F1293:G1293"/>
    <mergeCell ref="H1293:I1293"/>
    <mergeCell ref="K1293:L1293"/>
    <mergeCell ref="C1294:D1294"/>
    <mergeCell ref="F1294:G1294"/>
    <mergeCell ref="H1294:I1294"/>
    <mergeCell ref="K1294:L1294"/>
    <mergeCell ref="C1295:D1295"/>
    <mergeCell ref="F1295:G1295"/>
    <mergeCell ref="H1295:I1295"/>
    <mergeCell ref="K1295:L1295"/>
    <mergeCell ref="C1296:D1296"/>
    <mergeCell ref="F1296:G1296"/>
    <mergeCell ref="H1296:I1296"/>
    <mergeCell ref="K1296:L1296"/>
    <mergeCell ref="C1297:D1297"/>
    <mergeCell ref="F1297:G1297"/>
    <mergeCell ref="H1297:I1297"/>
    <mergeCell ref="K1297:L1297"/>
    <mergeCell ref="C1298:D1298"/>
    <mergeCell ref="F1298:G1298"/>
    <mergeCell ref="H1298:I1298"/>
    <mergeCell ref="K1298:L1298"/>
    <mergeCell ref="C1299:D1299"/>
    <mergeCell ref="F1299:G1299"/>
    <mergeCell ref="H1299:I1299"/>
    <mergeCell ref="K1299:L1299"/>
    <mergeCell ref="C1300:D1300"/>
    <mergeCell ref="F1300:G1300"/>
    <mergeCell ref="H1300:I1300"/>
    <mergeCell ref="K1300:L1300"/>
    <mergeCell ref="C1301:D1301"/>
    <mergeCell ref="F1301:G1301"/>
    <mergeCell ref="H1301:I1301"/>
    <mergeCell ref="K1301:L1301"/>
    <mergeCell ref="C1302:D1302"/>
    <mergeCell ref="F1302:G1302"/>
    <mergeCell ref="H1302:I1302"/>
    <mergeCell ref="K1302:L1302"/>
    <mergeCell ref="C1303:D1303"/>
    <mergeCell ref="F1303:G1303"/>
    <mergeCell ref="H1303:I1303"/>
    <mergeCell ref="K1303:L1303"/>
    <mergeCell ref="C1304:D1304"/>
    <mergeCell ref="F1304:G1304"/>
    <mergeCell ref="H1304:I1304"/>
    <mergeCell ref="K1304:L1304"/>
    <mergeCell ref="C1305:D1305"/>
    <mergeCell ref="F1305:G1305"/>
    <mergeCell ref="H1305:I1305"/>
    <mergeCell ref="K1305:L1305"/>
    <mergeCell ref="C1306:D1306"/>
    <mergeCell ref="F1306:G1306"/>
    <mergeCell ref="H1306:I1306"/>
    <mergeCell ref="K1306:L1306"/>
    <mergeCell ref="C1307:D1307"/>
    <mergeCell ref="F1307:G1307"/>
    <mergeCell ref="H1307:I1307"/>
    <mergeCell ref="K1307:L1307"/>
    <mergeCell ref="C1308:D1308"/>
    <mergeCell ref="F1308:G1308"/>
    <mergeCell ref="H1308:I1308"/>
    <mergeCell ref="K1308:L1308"/>
    <mergeCell ref="C1309:D1309"/>
    <mergeCell ref="F1309:G1309"/>
    <mergeCell ref="H1309:I1309"/>
    <mergeCell ref="K1309:L1309"/>
    <mergeCell ref="C1310:D1310"/>
    <mergeCell ref="F1310:G1310"/>
    <mergeCell ref="H1310:I1310"/>
    <mergeCell ref="K1310:L1310"/>
    <mergeCell ref="C1311:D1311"/>
    <mergeCell ref="F1311:G1311"/>
    <mergeCell ref="H1311:I1311"/>
    <mergeCell ref="K1311:L1311"/>
    <mergeCell ref="C1312:D1312"/>
    <mergeCell ref="F1312:G1312"/>
    <mergeCell ref="H1312:I1312"/>
    <mergeCell ref="K1312:L1312"/>
    <mergeCell ref="C1313:D1313"/>
    <mergeCell ref="F1313:G1313"/>
    <mergeCell ref="H1313:I1313"/>
    <mergeCell ref="K1313:L1313"/>
    <mergeCell ref="C1314:D1314"/>
    <mergeCell ref="F1314:G1314"/>
    <mergeCell ref="H1314:I1314"/>
    <mergeCell ref="K1314:L1314"/>
    <mergeCell ref="C1315:D1315"/>
    <mergeCell ref="F1315:G1315"/>
    <mergeCell ref="H1315:I1315"/>
    <mergeCell ref="K1315:L1315"/>
    <mergeCell ref="C1316:D1316"/>
    <mergeCell ref="F1316:G1316"/>
    <mergeCell ref="H1316:I1316"/>
    <mergeCell ref="K1316:L1316"/>
    <mergeCell ref="C1317:D1317"/>
    <mergeCell ref="F1317:G1317"/>
    <mergeCell ref="H1317:I1317"/>
    <mergeCell ref="K1317:L1317"/>
    <mergeCell ref="C1318:D1318"/>
    <mergeCell ref="F1318:G1318"/>
    <mergeCell ref="H1318:I1318"/>
    <mergeCell ref="K1318:L1318"/>
    <mergeCell ref="C1319:D1319"/>
    <mergeCell ref="F1319:G1319"/>
    <mergeCell ref="H1319:I1319"/>
    <mergeCell ref="K1319:L1319"/>
    <mergeCell ref="C1320:D1320"/>
    <mergeCell ref="F1320:G1320"/>
    <mergeCell ref="H1320:I1320"/>
    <mergeCell ref="K1320:L1320"/>
    <mergeCell ref="C1321:D1321"/>
    <mergeCell ref="F1321:G1321"/>
    <mergeCell ref="H1321:I1321"/>
    <mergeCell ref="K1321:L1321"/>
    <mergeCell ref="C1322:D1322"/>
    <mergeCell ref="F1322:G1322"/>
    <mergeCell ref="H1322:I1322"/>
    <mergeCell ref="K1322:L1322"/>
    <mergeCell ref="C1323:D1323"/>
    <mergeCell ref="F1323:G1323"/>
    <mergeCell ref="H1323:I1323"/>
    <mergeCell ref="K1323:L1323"/>
    <mergeCell ref="C1324:D1324"/>
    <mergeCell ref="F1324:G1324"/>
    <mergeCell ref="H1324:I1324"/>
    <mergeCell ref="K1324:L1324"/>
    <mergeCell ref="C1325:D1325"/>
    <mergeCell ref="F1325:G1325"/>
    <mergeCell ref="H1325:I1325"/>
    <mergeCell ref="K1325:L1325"/>
    <mergeCell ref="C1326:D1326"/>
    <mergeCell ref="F1326:G1326"/>
    <mergeCell ref="H1326:I1326"/>
    <mergeCell ref="K1326:L1326"/>
    <mergeCell ref="C1327:D1327"/>
    <mergeCell ref="F1327:G1327"/>
    <mergeCell ref="H1327:I1327"/>
    <mergeCell ref="K1327:L1327"/>
    <mergeCell ref="C1328:D1328"/>
    <mergeCell ref="F1328:G1328"/>
    <mergeCell ref="H1328:I1328"/>
    <mergeCell ref="K1328:L1328"/>
    <mergeCell ref="C1329:D1329"/>
    <mergeCell ref="F1329:G1329"/>
    <mergeCell ref="H1329:I1329"/>
    <mergeCell ref="K1329:L1329"/>
    <mergeCell ref="C1330:D1330"/>
    <mergeCell ref="F1330:G1330"/>
    <mergeCell ref="H1330:I1330"/>
    <mergeCell ref="K1330:L1330"/>
    <mergeCell ref="H1334:I1334"/>
    <mergeCell ref="K1334:L1334"/>
    <mergeCell ref="C1331:D1331"/>
    <mergeCell ref="F1331:G1331"/>
    <mergeCell ref="H1331:I1331"/>
    <mergeCell ref="K1331:L1331"/>
    <mergeCell ref="C1332:D1332"/>
    <mergeCell ref="F1332:G1332"/>
    <mergeCell ref="H1332:I1332"/>
    <mergeCell ref="K1332:L1332"/>
    <mergeCell ref="C1335:D1335"/>
    <mergeCell ref="F1335:G1335"/>
    <mergeCell ref="H1335:I1335"/>
    <mergeCell ref="K1335:L1335"/>
    <mergeCell ref="C1333:D1333"/>
    <mergeCell ref="F1333:G1333"/>
    <mergeCell ref="H1333:I1333"/>
    <mergeCell ref="K1333:L1333"/>
    <mergeCell ref="C1334:D1334"/>
    <mergeCell ref="F1334:G1334"/>
    <mergeCell ref="C310:D310"/>
    <mergeCell ref="F310:G310"/>
    <mergeCell ref="H310:I310"/>
    <mergeCell ref="K310:L310"/>
    <mergeCell ref="C311:D311"/>
    <mergeCell ref="F311:G311"/>
    <mergeCell ref="H311:I311"/>
    <mergeCell ref="K311:L311"/>
    <mergeCell ref="C312:D312"/>
    <mergeCell ref="F312:G312"/>
    <mergeCell ref="H312:I312"/>
    <mergeCell ref="K312:L312"/>
    <mergeCell ref="C313:D313"/>
    <mergeCell ref="F313:G313"/>
    <mergeCell ref="H313:I313"/>
    <mergeCell ref="K313:L313"/>
    <mergeCell ref="C314:D314"/>
    <mergeCell ref="F314:G314"/>
    <mergeCell ref="H314:I314"/>
    <mergeCell ref="K314:L314"/>
    <mergeCell ref="C315:D315"/>
    <mergeCell ref="F315:G315"/>
    <mergeCell ref="H315:I315"/>
    <mergeCell ref="K315:L315"/>
    <mergeCell ref="C316:D316"/>
    <mergeCell ref="F316:G316"/>
    <mergeCell ref="H316:I316"/>
    <mergeCell ref="K316:L316"/>
    <mergeCell ref="C317:D317"/>
    <mergeCell ref="F317:G317"/>
    <mergeCell ref="H317:I317"/>
    <mergeCell ref="K317:L317"/>
    <mergeCell ref="C318:D318"/>
    <mergeCell ref="F318:G318"/>
    <mergeCell ref="H318:I318"/>
    <mergeCell ref="K318:L318"/>
    <mergeCell ref="C319:D319"/>
    <mergeCell ref="F319:G319"/>
    <mergeCell ref="H319:I319"/>
    <mergeCell ref="K319:L319"/>
    <mergeCell ref="H320:I320"/>
    <mergeCell ref="K320:L320"/>
    <mergeCell ref="C321:D321"/>
    <mergeCell ref="F321:G321"/>
    <mergeCell ref="H321:I321"/>
    <mergeCell ref="K321:L321"/>
    <mergeCell ref="C322:D322"/>
    <mergeCell ref="F322:G322"/>
    <mergeCell ref="H322:I322"/>
    <mergeCell ref="K322:L322"/>
    <mergeCell ref="C309:D309"/>
    <mergeCell ref="F309:G309"/>
    <mergeCell ref="H309:I309"/>
    <mergeCell ref="K309:L309"/>
    <mergeCell ref="C320:D320"/>
    <mergeCell ref="F320:G32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42">
      <selection activeCell="I61" sqref="I61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15.2812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181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182</v>
      </c>
      <c r="C9" s="81"/>
      <c r="D9" s="6" t="s">
        <v>183</v>
      </c>
      <c r="E9" s="80" t="s">
        <v>184</v>
      </c>
      <c r="F9" s="81"/>
      <c r="G9" s="82" t="s">
        <v>50</v>
      </c>
      <c r="H9" s="83"/>
      <c r="I9" s="7" t="s">
        <v>185</v>
      </c>
      <c r="J9" s="84"/>
      <c r="K9" s="85"/>
    </row>
    <row r="10" spans="1:11" ht="15">
      <c r="A10" s="5">
        <v>2</v>
      </c>
      <c r="B10" s="80" t="s">
        <v>186</v>
      </c>
      <c r="C10" s="81"/>
      <c r="D10" s="6" t="s">
        <v>187</v>
      </c>
      <c r="E10" s="80" t="s">
        <v>188</v>
      </c>
      <c r="F10" s="81"/>
      <c r="G10" s="82" t="s">
        <v>144</v>
      </c>
      <c r="H10" s="83"/>
      <c r="I10" s="7" t="s">
        <v>189</v>
      </c>
      <c r="J10" s="84"/>
      <c r="K10" s="85"/>
    </row>
    <row r="11" spans="1:11" ht="15">
      <c r="A11" s="5">
        <v>3</v>
      </c>
      <c r="B11" s="80" t="s">
        <v>186</v>
      </c>
      <c r="C11" s="81"/>
      <c r="D11" s="6" t="s">
        <v>190</v>
      </c>
      <c r="E11" s="80" t="s">
        <v>191</v>
      </c>
      <c r="F11" s="81"/>
      <c r="G11" s="82" t="s">
        <v>144</v>
      </c>
      <c r="H11" s="83"/>
      <c r="I11" s="7" t="s">
        <v>192</v>
      </c>
      <c r="J11" s="84"/>
      <c r="K11" s="85"/>
    </row>
    <row r="12" spans="1:11" ht="15">
      <c r="A12" s="5">
        <v>4</v>
      </c>
      <c r="B12" s="80" t="s">
        <v>182</v>
      </c>
      <c r="C12" s="81"/>
      <c r="D12" s="6" t="s">
        <v>193</v>
      </c>
      <c r="E12" s="80" t="s">
        <v>194</v>
      </c>
      <c r="F12" s="81"/>
      <c r="G12" s="82" t="s">
        <v>144</v>
      </c>
      <c r="H12" s="83"/>
      <c r="I12" s="7" t="s">
        <v>195</v>
      </c>
      <c r="J12" s="84"/>
      <c r="K12" s="85"/>
    </row>
    <row r="13" spans="1:11" ht="15">
      <c r="A13" s="5">
        <v>5</v>
      </c>
      <c r="B13" s="80" t="s">
        <v>186</v>
      </c>
      <c r="C13" s="81"/>
      <c r="D13" s="6" t="s">
        <v>196</v>
      </c>
      <c r="E13" s="80" t="s">
        <v>197</v>
      </c>
      <c r="F13" s="81"/>
      <c r="G13" s="82" t="s">
        <v>144</v>
      </c>
      <c r="H13" s="83"/>
      <c r="I13" s="7" t="s">
        <v>198</v>
      </c>
      <c r="J13" s="84"/>
      <c r="K13" s="85"/>
    </row>
    <row r="14" spans="1:11" ht="15">
      <c r="A14" s="5">
        <v>6</v>
      </c>
      <c r="B14" s="80" t="s">
        <v>186</v>
      </c>
      <c r="C14" s="81"/>
      <c r="D14" s="6" t="s">
        <v>199</v>
      </c>
      <c r="E14" s="80" t="s">
        <v>200</v>
      </c>
      <c r="F14" s="81"/>
      <c r="G14" s="82" t="s">
        <v>144</v>
      </c>
      <c r="H14" s="83"/>
      <c r="I14" s="7" t="s">
        <v>201</v>
      </c>
      <c r="J14" s="84"/>
      <c r="K14" s="85"/>
    </row>
    <row r="15" spans="1:11" ht="15">
      <c r="A15" s="5">
        <v>7</v>
      </c>
      <c r="B15" s="80" t="s">
        <v>186</v>
      </c>
      <c r="C15" s="81"/>
      <c r="D15" s="6" t="s">
        <v>202</v>
      </c>
      <c r="E15" s="80" t="s">
        <v>203</v>
      </c>
      <c r="F15" s="81"/>
      <c r="G15" s="82" t="s">
        <v>144</v>
      </c>
      <c r="H15" s="83"/>
      <c r="I15" s="7" t="s">
        <v>204</v>
      </c>
      <c r="J15" s="84"/>
      <c r="K15" s="85"/>
    </row>
    <row r="16" spans="1:11" ht="15">
      <c r="A16" s="5">
        <v>8</v>
      </c>
      <c r="B16" s="80" t="s">
        <v>182</v>
      </c>
      <c r="C16" s="81"/>
      <c r="D16" s="6" t="s">
        <v>205</v>
      </c>
      <c r="E16" s="80" t="s">
        <v>206</v>
      </c>
      <c r="F16" s="81"/>
      <c r="G16" s="82" t="s">
        <v>207</v>
      </c>
      <c r="H16" s="83"/>
      <c r="I16" s="7" t="s">
        <v>208</v>
      </c>
      <c r="J16" s="84"/>
      <c r="K16" s="85"/>
    </row>
    <row r="17" spans="1:11" ht="15">
      <c r="A17" s="5">
        <v>9</v>
      </c>
      <c r="B17" s="80" t="s">
        <v>186</v>
      </c>
      <c r="C17" s="81"/>
      <c r="D17" s="6" t="s">
        <v>209</v>
      </c>
      <c r="E17" s="80" t="s">
        <v>210</v>
      </c>
      <c r="F17" s="81"/>
      <c r="G17" s="82" t="s">
        <v>207</v>
      </c>
      <c r="H17" s="83"/>
      <c r="I17" s="7" t="s">
        <v>211</v>
      </c>
      <c r="J17" s="84"/>
      <c r="K17" s="85"/>
    </row>
    <row r="18" spans="1:11" ht="15">
      <c r="A18" s="5">
        <v>10</v>
      </c>
      <c r="B18" s="80" t="s">
        <v>182</v>
      </c>
      <c r="C18" s="81"/>
      <c r="D18" s="6" t="s">
        <v>212</v>
      </c>
      <c r="E18" s="80" t="s">
        <v>213</v>
      </c>
      <c r="F18" s="81"/>
      <c r="G18" s="82" t="s">
        <v>207</v>
      </c>
      <c r="H18" s="83"/>
      <c r="I18" s="7" t="s">
        <v>214</v>
      </c>
      <c r="J18" s="84"/>
      <c r="K18" s="85"/>
    </row>
    <row r="19" spans="1:11" ht="15">
      <c r="A19" s="5">
        <v>11</v>
      </c>
      <c r="B19" s="80" t="s">
        <v>182</v>
      </c>
      <c r="C19" s="81"/>
      <c r="D19" s="6" t="s">
        <v>215</v>
      </c>
      <c r="E19" s="80" t="s">
        <v>216</v>
      </c>
      <c r="F19" s="81"/>
      <c r="G19" s="82" t="s">
        <v>217</v>
      </c>
      <c r="H19" s="83"/>
      <c r="I19" s="7" t="s">
        <v>218</v>
      </c>
      <c r="J19" s="84"/>
      <c r="K19" s="85"/>
    </row>
    <row r="20" spans="1:11" ht="15">
      <c r="A20" s="5">
        <v>12</v>
      </c>
      <c r="B20" s="80" t="s">
        <v>186</v>
      </c>
      <c r="C20" s="81"/>
      <c r="D20" s="6" t="s">
        <v>219</v>
      </c>
      <c r="E20" s="80" t="s">
        <v>49</v>
      </c>
      <c r="F20" s="81"/>
      <c r="G20" s="82" t="s">
        <v>220</v>
      </c>
      <c r="H20" s="83"/>
      <c r="I20" s="7" t="s">
        <v>221</v>
      </c>
      <c r="J20" s="84"/>
      <c r="K20" s="85"/>
    </row>
    <row r="21" spans="1:11" ht="15">
      <c r="A21" s="5">
        <v>13</v>
      </c>
      <c r="B21" s="80" t="s">
        <v>182</v>
      </c>
      <c r="C21" s="81"/>
      <c r="D21" s="6" t="s">
        <v>222</v>
      </c>
      <c r="E21" s="80" t="s">
        <v>223</v>
      </c>
      <c r="F21" s="81"/>
      <c r="G21" s="82" t="s">
        <v>224</v>
      </c>
      <c r="H21" s="83"/>
      <c r="I21" s="7" t="s">
        <v>225</v>
      </c>
      <c r="J21" s="84"/>
      <c r="K21" s="85"/>
    </row>
    <row r="22" spans="1:11" ht="15">
      <c r="A22" s="5">
        <v>14</v>
      </c>
      <c r="B22" s="80" t="s">
        <v>186</v>
      </c>
      <c r="C22" s="81"/>
      <c r="D22" s="6" t="s">
        <v>226</v>
      </c>
      <c r="E22" s="80" t="s">
        <v>227</v>
      </c>
      <c r="F22" s="81"/>
      <c r="G22" s="82" t="s">
        <v>228</v>
      </c>
      <c r="H22" s="83"/>
      <c r="I22" s="7" t="s">
        <v>229</v>
      </c>
      <c r="J22" s="84"/>
      <c r="K22" s="85"/>
    </row>
    <row r="23" spans="1:11" ht="15">
      <c r="A23" s="5">
        <v>15</v>
      </c>
      <c r="B23" s="80" t="s">
        <v>186</v>
      </c>
      <c r="C23" s="81"/>
      <c r="D23" s="6" t="s">
        <v>230</v>
      </c>
      <c r="E23" s="80" t="s">
        <v>231</v>
      </c>
      <c r="F23" s="81"/>
      <c r="G23" s="82" t="s">
        <v>232</v>
      </c>
      <c r="H23" s="83"/>
      <c r="I23" s="7" t="s">
        <v>233</v>
      </c>
      <c r="J23" s="84"/>
      <c r="K23" s="85"/>
    </row>
    <row r="24" spans="1:11" ht="15">
      <c r="A24" s="5">
        <v>16</v>
      </c>
      <c r="B24" s="80" t="s">
        <v>182</v>
      </c>
      <c r="C24" s="81"/>
      <c r="D24" s="6" t="s">
        <v>234</v>
      </c>
      <c r="E24" s="80" t="s">
        <v>235</v>
      </c>
      <c r="F24" s="81"/>
      <c r="G24" s="82" t="s">
        <v>19</v>
      </c>
      <c r="H24" s="83"/>
      <c r="I24" s="7" t="s">
        <v>236</v>
      </c>
      <c r="J24" s="84"/>
      <c r="K24" s="85"/>
    </row>
    <row r="25" spans="1:11" ht="15">
      <c r="A25" s="5">
        <v>17</v>
      </c>
      <c r="B25" s="80" t="s">
        <v>182</v>
      </c>
      <c r="C25" s="81"/>
      <c r="D25" s="6" t="s">
        <v>237</v>
      </c>
      <c r="E25" s="80" t="s">
        <v>18</v>
      </c>
      <c r="F25" s="81"/>
      <c r="G25" s="82" t="s">
        <v>19</v>
      </c>
      <c r="H25" s="83"/>
      <c r="I25" s="7" t="s">
        <v>238</v>
      </c>
      <c r="J25" s="84"/>
      <c r="K25" s="85"/>
    </row>
    <row r="26" spans="1:11" ht="15">
      <c r="A26" s="5">
        <v>18</v>
      </c>
      <c r="B26" s="80" t="s">
        <v>182</v>
      </c>
      <c r="C26" s="81"/>
      <c r="D26" s="6" t="s">
        <v>239</v>
      </c>
      <c r="E26" s="80" t="s">
        <v>240</v>
      </c>
      <c r="F26" s="81"/>
      <c r="G26" s="82" t="s">
        <v>62</v>
      </c>
      <c r="H26" s="83"/>
      <c r="I26" s="7" t="s">
        <v>105</v>
      </c>
      <c r="J26" s="84"/>
      <c r="K26" s="85"/>
    </row>
    <row r="27" spans="1:11" ht="15">
      <c r="A27" s="5">
        <v>19</v>
      </c>
      <c r="B27" s="80" t="s">
        <v>186</v>
      </c>
      <c r="C27" s="81"/>
      <c r="D27" s="6" t="s">
        <v>241</v>
      </c>
      <c r="E27" s="80" t="s">
        <v>242</v>
      </c>
      <c r="F27" s="81"/>
      <c r="G27" s="82" t="s">
        <v>243</v>
      </c>
      <c r="H27" s="83"/>
      <c r="I27" s="7" t="s">
        <v>244</v>
      </c>
      <c r="J27" s="84"/>
      <c r="K27" s="85"/>
    </row>
    <row r="28" spans="1:11" ht="15">
      <c r="A28" s="5">
        <v>20</v>
      </c>
      <c r="B28" s="80" t="s">
        <v>186</v>
      </c>
      <c r="C28" s="81"/>
      <c r="D28" s="6" t="s">
        <v>245</v>
      </c>
      <c r="E28" s="80" t="s">
        <v>49</v>
      </c>
      <c r="F28" s="81"/>
      <c r="G28" s="82" t="s">
        <v>246</v>
      </c>
      <c r="H28" s="83"/>
      <c r="I28" s="7" t="s">
        <v>247</v>
      </c>
      <c r="J28" s="84"/>
      <c r="K28" s="85"/>
    </row>
    <row r="29" spans="1:11" ht="15">
      <c r="A29" s="5">
        <v>21</v>
      </c>
      <c r="B29" s="80" t="s">
        <v>182</v>
      </c>
      <c r="C29" s="81"/>
      <c r="D29" s="6" t="s">
        <v>248</v>
      </c>
      <c r="E29" s="80" t="s">
        <v>249</v>
      </c>
      <c r="F29" s="81"/>
      <c r="G29" s="82" t="s">
        <v>250</v>
      </c>
      <c r="H29" s="83"/>
      <c r="I29" s="7" t="s">
        <v>251</v>
      </c>
      <c r="J29" s="84"/>
      <c r="K29" s="85"/>
    </row>
    <row r="30" spans="1:11" ht="15">
      <c r="A30" s="5">
        <v>22</v>
      </c>
      <c r="B30" s="80" t="s">
        <v>182</v>
      </c>
      <c r="C30" s="81"/>
      <c r="D30" s="6" t="s">
        <v>252</v>
      </c>
      <c r="E30" s="80" t="s">
        <v>253</v>
      </c>
      <c r="F30" s="81"/>
      <c r="G30" s="82" t="s">
        <v>254</v>
      </c>
      <c r="H30" s="83"/>
      <c r="I30" s="7" t="s">
        <v>255</v>
      </c>
      <c r="J30" s="84"/>
      <c r="K30" s="85"/>
    </row>
    <row r="31" spans="1:11" ht="15">
      <c r="A31" s="5">
        <v>23</v>
      </c>
      <c r="B31" s="80" t="s">
        <v>186</v>
      </c>
      <c r="C31" s="81"/>
      <c r="D31" s="6" t="s">
        <v>256</v>
      </c>
      <c r="E31" s="80" t="s">
        <v>257</v>
      </c>
      <c r="F31" s="81"/>
      <c r="G31" s="82" t="s">
        <v>258</v>
      </c>
      <c r="H31" s="83"/>
      <c r="I31" s="7" t="s">
        <v>259</v>
      </c>
      <c r="J31" s="84"/>
      <c r="K31" s="85"/>
    </row>
    <row r="32" spans="1:11" ht="15">
      <c r="A32" s="5">
        <v>24</v>
      </c>
      <c r="B32" s="80" t="s">
        <v>186</v>
      </c>
      <c r="C32" s="81"/>
      <c r="D32" s="6" t="s">
        <v>260</v>
      </c>
      <c r="E32" s="80" t="s">
        <v>231</v>
      </c>
      <c r="F32" s="81"/>
      <c r="G32" s="82" t="s">
        <v>261</v>
      </c>
      <c r="H32" s="83"/>
      <c r="I32" s="7" t="s">
        <v>262</v>
      </c>
      <c r="J32" s="84"/>
      <c r="K32" s="85"/>
    </row>
    <row r="33" spans="1:11" ht="15">
      <c r="A33" s="5">
        <v>25</v>
      </c>
      <c r="B33" s="80" t="s">
        <v>182</v>
      </c>
      <c r="C33" s="81"/>
      <c r="D33" s="6" t="s">
        <v>263</v>
      </c>
      <c r="E33" s="80" t="s">
        <v>264</v>
      </c>
      <c r="F33" s="81"/>
      <c r="G33" s="82" t="s">
        <v>261</v>
      </c>
      <c r="H33" s="83"/>
      <c r="I33" s="7" t="s">
        <v>265</v>
      </c>
      <c r="J33" s="84"/>
      <c r="K33" s="85"/>
    </row>
    <row r="34" spans="1:11" ht="15">
      <c r="A34" s="5">
        <v>26</v>
      </c>
      <c r="B34" s="80" t="s">
        <v>182</v>
      </c>
      <c r="C34" s="81"/>
      <c r="D34" s="6" t="s">
        <v>266</v>
      </c>
      <c r="E34" s="80" t="s">
        <v>73</v>
      </c>
      <c r="F34" s="81"/>
      <c r="G34" s="82" t="s">
        <v>267</v>
      </c>
      <c r="H34" s="83"/>
      <c r="I34" s="7" t="s">
        <v>74</v>
      </c>
      <c r="J34" s="84"/>
      <c r="K34" s="85"/>
    </row>
    <row r="35" spans="1:11" ht="15">
      <c r="A35" s="5">
        <v>27</v>
      </c>
      <c r="B35" s="80" t="s">
        <v>186</v>
      </c>
      <c r="C35" s="81"/>
      <c r="D35" s="6" t="s">
        <v>268</v>
      </c>
      <c r="E35" s="80" t="s">
        <v>269</v>
      </c>
      <c r="F35" s="81"/>
      <c r="G35" s="82" t="s">
        <v>267</v>
      </c>
      <c r="H35" s="83"/>
      <c r="I35" s="7" t="s">
        <v>270</v>
      </c>
      <c r="J35" s="84"/>
      <c r="K35" s="85"/>
    </row>
    <row r="36" spans="1:11" ht="15">
      <c r="A36" s="5">
        <v>28</v>
      </c>
      <c r="B36" s="80" t="s">
        <v>186</v>
      </c>
      <c r="C36" s="81"/>
      <c r="D36" s="6" t="s">
        <v>271</v>
      </c>
      <c r="E36" s="80" t="s">
        <v>272</v>
      </c>
      <c r="F36" s="81"/>
      <c r="G36" s="82" t="s">
        <v>66</v>
      </c>
      <c r="H36" s="83"/>
      <c r="I36" s="7" t="s">
        <v>273</v>
      </c>
      <c r="J36" s="84"/>
      <c r="K36" s="85"/>
    </row>
    <row r="37" spans="1:11" ht="15">
      <c r="A37" s="5">
        <v>29</v>
      </c>
      <c r="B37" s="80" t="s">
        <v>182</v>
      </c>
      <c r="C37" s="81"/>
      <c r="D37" s="6" t="s">
        <v>274</v>
      </c>
      <c r="E37" s="80" t="s">
        <v>275</v>
      </c>
      <c r="F37" s="81"/>
      <c r="G37" s="82" t="s">
        <v>276</v>
      </c>
      <c r="H37" s="83"/>
      <c r="I37" s="7" t="s">
        <v>277</v>
      </c>
      <c r="J37" s="84"/>
      <c r="K37" s="85"/>
    </row>
    <row r="38" spans="1:11" ht="15">
      <c r="A38" s="5">
        <v>30</v>
      </c>
      <c r="B38" s="80" t="s">
        <v>182</v>
      </c>
      <c r="C38" s="81"/>
      <c r="D38" s="6" t="s">
        <v>278</v>
      </c>
      <c r="E38" s="80" t="s">
        <v>147</v>
      </c>
      <c r="F38" s="81"/>
      <c r="G38" s="82" t="s">
        <v>279</v>
      </c>
      <c r="H38" s="83"/>
      <c r="I38" s="7" t="s">
        <v>280</v>
      </c>
      <c r="J38" s="84"/>
      <c r="K38" s="85"/>
    </row>
    <row r="39" spans="1:11" ht="15">
      <c r="A39" s="5">
        <v>31</v>
      </c>
      <c r="B39" s="80" t="s">
        <v>182</v>
      </c>
      <c r="C39" s="81"/>
      <c r="D39" s="6" t="s">
        <v>281</v>
      </c>
      <c r="E39" s="80" t="s">
        <v>282</v>
      </c>
      <c r="F39" s="81"/>
      <c r="G39" s="82" t="s">
        <v>283</v>
      </c>
      <c r="H39" s="83"/>
      <c r="I39" s="7" t="s">
        <v>284</v>
      </c>
      <c r="J39" s="84"/>
      <c r="K39" s="85"/>
    </row>
    <row r="40" spans="1:11" ht="15">
      <c r="A40" s="5">
        <v>32</v>
      </c>
      <c r="B40" s="80" t="s">
        <v>182</v>
      </c>
      <c r="C40" s="81"/>
      <c r="D40" s="6" t="s">
        <v>285</v>
      </c>
      <c r="E40" s="80" t="s">
        <v>286</v>
      </c>
      <c r="F40" s="81"/>
      <c r="G40" s="82" t="s">
        <v>287</v>
      </c>
      <c r="H40" s="83"/>
      <c r="I40" s="7" t="s">
        <v>288</v>
      </c>
      <c r="J40" s="84"/>
      <c r="K40" s="85"/>
    </row>
    <row r="41" spans="1:11" ht="15">
      <c r="A41" s="5">
        <v>33</v>
      </c>
      <c r="B41" s="80" t="s">
        <v>182</v>
      </c>
      <c r="C41" s="81"/>
      <c r="D41" s="6" t="s">
        <v>289</v>
      </c>
      <c r="E41" s="80" t="s">
        <v>290</v>
      </c>
      <c r="F41" s="81"/>
      <c r="G41" s="82" t="s">
        <v>291</v>
      </c>
      <c r="H41" s="83"/>
      <c r="I41" s="7" t="s">
        <v>292</v>
      </c>
      <c r="J41" s="84"/>
      <c r="K41" s="85"/>
    </row>
    <row r="42" spans="1:11" ht="15">
      <c r="A42" s="5">
        <v>34</v>
      </c>
      <c r="B42" s="80" t="s">
        <v>182</v>
      </c>
      <c r="C42" s="81"/>
      <c r="D42" s="6" t="s">
        <v>293</v>
      </c>
      <c r="E42" s="80" t="s">
        <v>76</v>
      </c>
      <c r="F42" s="81"/>
      <c r="G42" s="82" t="s">
        <v>294</v>
      </c>
      <c r="H42" s="83"/>
      <c r="I42" s="7" t="s">
        <v>295</v>
      </c>
      <c r="J42" s="84"/>
      <c r="K42" s="85"/>
    </row>
    <row r="43" spans="1:11" ht="15">
      <c r="A43" s="5">
        <v>35</v>
      </c>
      <c r="B43" s="80" t="s">
        <v>186</v>
      </c>
      <c r="C43" s="81"/>
      <c r="D43" s="6" t="s">
        <v>296</v>
      </c>
      <c r="E43" s="80" t="s">
        <v>297</v>
      </c>
      <c r="F43" s="81"/>
      <c r="G43" s="82" t="s">
        <v>298</v>
      </c>
      <c r="H43" s="83"/>
      <c r="I43" s="7" t="s">
        <v>299</v>
      </c>
      <c r="J43" s="84"/>
      <c r="K43" s="85"/>
    </row>
    <row r="44" spans="1:11" ht="15">
      <c r="A44" s="5">
        <v>36</v>
      </c>
      <c r="B44" s="80" t="s">
        <v>182</v>
      </c>
      <c r="C44" s="81"/>
      <c r="D44" s="6" t="s">
        <v>300</v>
      </c>
      <c r="E44" s="80" t="s">
        <v>301</v>
      </c>
      <c r="F44" s="81"/>
      <c r="G44" s="82" t="s">
        <v>302</v>
      </c>
      <c r="H44" s="83"/>
      <c r="I44" s="7" t="s">
        <v>303</v>
      </c>
      <c r="J44" s="84"/>
      <c r="K44" s="85"/>
    </row>
    <row r="45" spans="1:11" ht="15">
      <c r="A45" s="5">
        <v>37</v>
      </c>
      <c r="B45" s="80" t="s">
        <v>182</v>
      </c>
      <c r="C45" s="81"/>
      <c r="D45" s="6" t="s">
        <v>304</v>
      </c>
      <c r="E45" s="80" t="s">
        <v>305</v>
      </c>
      <c r="F45" s="81"/>
      <c r="G45" s="82" t="s">
        <v>302</v>
      </c>
      <c r="H45" s="83"/>
      <c r="I45" s="7" t="s">
        <v>306</v>
      </c>
      <c r="J45" s="84"/>
      <c r="K45" s="85"/>
    </row>
    <row r="46" spans="1:11" ht="15">
      <c r="A46" s="5">
        <v>38</v>
      </c>
      <c r="B46" s="80" t="s">
        <v>186</v>
      </c>
      <c r="C46" s="81"/>
      <c r="D46" s="6" t="s">
        <v>307</v>
      </c>
      <c r="E46" s="80" t="s">
        <v>308</v>
      </c>
      <c r="F46" s="81"/>
      <c r="G46" s="82" t="s">
        <v>77</v>
      </c>
      <c r="H46" s="83"/>
      <c r="I46" s="7" t="s">
        <v>309</v>
      </c>
      <c r="J46" s="84"/>
      <c r="K46" s="85"/>
    </row>
    <row r="47" spans="1:11" ht="15">
      <c r="A47" s="5">
        <v>39</v>
      </c>
      <c r="B47" s="80" t="s">
        <v>182</v>
      </c>
      <c r="C47" s="81"/>
      <c r="D47" s="6" t="s">
        <v>310</v>
      </c>
      <c r="E47" s="80" t="s">
        <v>311</v>
      </c>
      <c r="F47" s="81"/>
      <c r="G47" s="82" t="s">
        <v>312</v>
      </c>
      <c r="H47" s="83"/>
      <c r="I47" s="7" t="s">
        <v>102</v>
      </c>
      <c r="J47" s="84"/>
      <c r="K47" s="85"/>
    </row>
    <row r="48" spans="1:11" ht="15">
      <c r="A48" s="5">
        <v>40</v>
      </c>
      <c r="B48" s="80" t="s">
        <v>186</v>
      </c>
      <c r="C48" s="81"/>
      <c r="D48" s="6" t="s">
        <v>313</v>
      </c>
      <c r="E48" s="80" t="s">
        <v>314</v>
      </c>
      <c r="F48" s="81"/>
      <c r="G48" s="82" t="s">
        <v>315</v>
      </c>
      <c r="H48" s="83"/>
      <c r="I48" s="7" t="s">
        <v>316</v>
      </c>
      <c r="J48" s="84"/>
      <c r="K48" s="85"/>
    </row>
    <row r="49" spans="1:11" ht="15">
      <c r="A49" s="5">
        <v>41</v>
      </c>
      <c r="B49" s="80" t="s">
        <v>182</v>
      </c>
      <c r="C49" s="81"/>
      <c r="D49" s="6" t="s">
        <v>317</v>
      </c>
      <c r="E49" s="80" t="s">
        <v>318</v>
      </c>
      <c r="F49" s="81"/>
      <c r="G49" s="82" t="s">
        <v>319</v>
      </c>
      <c r="H49" s="83"/>
      <c r="I49" s="7" t="s">
        <v>320</v>
      </c>
      <c r="J49" s="84"/>
      <c r="K49" s="85"/>
    </row>
    <row r="50" spans="1:11" ht="15">
      <c r="A50" s="5">
        <v>42</v>
      </c>
      <c r="B50" s="80" t="s">
        <v>186</v>
      </c>
      <c r="C50" s="81"/>
      <c r="D50" s="6" t="s">
        <v>321</v>
      </c>
      <c r="E50" s="80" t="s">
        <v>322</v>
      </c>
      <c r="F50" s="81"/>
      <c r="G50" s="82" t="s">
        <v>27</v>
      </c>
      <c r="H50" s="83"/>
      <c r="I50" s="7" t="s">
        <v>214</v>
      </c>
      <c r="J50" s="84"/>
      <c r="K50" s="85"/>
    </row>
    <row r="51" spans="1:11" ht="15">
      <c r="A51" s="5">
        <v>43</v>
      </c>
      <c r="B51" s="80" t="s">
        <v>186</v>
      </c>
      <c r="C51" s="81"/>
      <c r="D51" s="6" t="s">
        <v>323</v>
      </c>
      <c r="E51" s="80" t="s">
        <v>147</v>
      </c>
      <c r="F51" s="81"/>
      <c r="G51" s="82" t="s">
        <v>324</v>
      </c>
      <c r="H51" s="83"/>
      <c r="I51" s="7" t="s">
        <v>325</v>
      </c>
      <c r="J51" s="84"/>
      <c r="K51" s="85"/>
    </row>
    <row r="52" spans="1:11" ht="15">
      <c r="A52" s="5">
        <v>44</v>
      </c>
      <c r="B52" s="80" t="s">
        <v>182</v>
      </c>
      <c r="C52" s="81"/>
      <c r="D52" s="6" t="s">
        <v>326</v>
      </c>
      <c r="E52" s="80" t="s">
        <v>327</v>
      </c>
      <c r="F52" s="81"/>
      <c r="G52" s="82" t="s">
        <v>328</v>
      </c>
      <c r="H52" s="83"/>
      <c r="I52" s="7" t="s">
        <v>329</v>
      </c>
      <c r="J52" s="84"/>
      <c r="K52" s="85"/>
    </row>
    <row r="53" spans="1:11" ht="15">
      <c r="A53" s="5">
        <v>45</v>
      </c>
      <c r="B53" s="80" t="s">
        <v>182</v>
      </c>
      <c r="C53" s="81"/>
      <c r="D53" s="6" t="s">
        <v>330</v>
      </c>
      <c r="E53" s="80" t="s">
        <v>318</v>
      </c>
      <c r="F53" s="81"/>
      <c r="G53" s="82" t="s">
        <v>331</v>
      </c>
      <c r="H53" s="83"/>
      <c r="I53" s="7" t="s">
        <v>332</v>
      </c>
      <c r="J53" s="84"/>
      <c r="K53" s="85"/>
    </row>
    <row r="54" spans="1:11" ht="15">
      <c r="A54" s="5">
        <v>46</v>
      </c>
      <c r="B54" s="80" t="s">
        <v>182</v>
      </c>
      <c r="C54" s="81"/>
      <c r="D54" s="6" t="s">
        <v>333</v>
      </c>
      <c r="E54" s="80" t="s">
        <v>147</v>
      </c>
      <c r="F54" s="81"/>
      <c r="G54" s="82" t="s">
        <v>334</v>
      </c>
      <c r="H54" s="83"/>
      <c r="I54" s="7" t="s">
        <v>335</v>
      </c>
      <c r="J54" s="84"/>
      <c r="K54" s="85"/>
    </row>
    <row r="55" spans="1:11" ht="15">
      <c r="A55" s="5">
        <v>47</v>
      </c>
      <c r="B55" s="80" t="s">
        <v>186</v>
      </c>
      <c r="C55" s="81"/>
      <c r="D55" s="6" t="s">
        <v>336</v>
      </c>
      <c r="E55" s="80" t="s">
        <v>337</v>
      </c>
      <c r="F55" s="81"/>
      <c r="G55" s="82" t="s">
        <v>338</v>
      </c>
      <c r="H55" s="83"/>
      <c r="I55" s="7" t="s">
        <v>339</v>
      </c>
      <c r="J55" s="84"/>
      <c r="K55" s="85"/>
    </row>
    <row r="56" spans="1:11" ht="15">
      <c r="A56" s="5">
        <v>48</v>
      </c>
      <c r="B56" s="80" t="s">
        <v>186</v>
      </c>
      <c r="C56" s="81"/>
      <c r="D56" s="6" t="s">
        <v>340</v>
      </c>
      <c r="E56" s="80" t="s">
        <v>341</v>
      </c>
      <c r="F56" s="81"/>
      <c r="G56" s="82" t="s">
        <v>342</v>
      </c>
      <c r="H56" s="83"/>
      <c r="I56" s="7" t="s">
        <v>343</v>
      </c>
      <c r="J56" s="84"/>
      <c r="K56" s="85"/>
    </row>
    <row r="57" spans="1:11" ht="15">
      <c r="A57" s="5">
        <v>49</v>
      </c>
      <c r="B57" s="80" t="s">
        <v>186</v>
      </c>
      <c r="C57" s="81"/>
      <c r="D57" s="6" t="s">
        <v>344</v>
      </c>
      <c r="E57" s="80" t="s">
        <v>345</v>
      </c>
      <c r="F57" s="81"/>
      <c r="G57" s="82" t="s">
        <v>163</v>
      </c>
      <c r="H57" s="83"/>
      <c r="I57" s="7" t="s">
        <v>346</v>
      </c>
      <c r="J57" s="84"/>
      <c r="K57" s="85"/>
    </row>
    <row r="58" spans="1:11" ht="15">
      <c r="A58" s="5">
        <v>50</v>
      </c>
      <c r="B58" s="80" t="s">
        <v>186</v>
      </c>
      <c r="C58" s="81"/>
      <c r="D58" s="6" t="s">
        <v>347</v>
      </c>
      <c r="E58" s="80" t="s">
        <v>348</v>
      </c>
      <c r="F58" s="81"/>
      <c r="G58" s="82" t="s">
        <v>349</v>
      </c>
      <c r="H58" s="83"/>
      <c r="I58" s="7" t="s">
        <v>350</v>
      </c>
      <c r="J58" s="84"/>
      <c r="K58" s="85"/>
    </row>
    <row r="59" spans="1:11" ht="15">
      <c r="A59" s="5">
        <v>51</v>
      </c>
      <c r="B59" s="80" t="s">
        <v>182</v>
      </c>
      <c r="C59" s="81"/>
      <c r="D59" s="6" t="s">
        <v>351</v>
      </c>
      <c r="E59" s="80" t="s">
        <v>352</v>
      </c>
      <c r="F59" s="81"/>
      <c r="G59" s="82" t="s">
        <v>353</v>
      </c>
      <c r="H59" s="83"/>
      <c r="I59" s="7" t="s">
        <v>354</v>
      </c>
      <c r="J59" s="84"/>
      <c r="K59" s="85"/>
    </row>
    <row r="60" spans="1:11" ht="15">
      <c r="A60" s="5">
        <v>52</v>
      </c>
      <c r="B60" s="80" t="s">
        <v>186</v>
      </c>
      <c r="C60" s="81"/>
      <c r="D60" s="6" t="s">
        <v>355</v>
      </c>
      <c r="E60" s="80" t="s">
        <v>356</v>
      </c>
      <c r="F60" s="81"/>
      <c r="G60" s="82" t="s">
        <v>357</v>
      </c>
      <c r="H60" s="83"/>
      <c r="I60" s="7" t="s">
        <v>358</v>
      </c>
      <c r="J60" s="84"/>
      <c r="K60" s="85"/>
    </row>
    <row r="61" spans="1:11" ht="15">
      <c r="A61" s="5">
        <v>53</v>
      </c>
      <c r="B61" s="80" t="s">
        <v>186</v>
      </c>
      <c r="C61" s="81"/>
      <c r="D61" s="6" t="s">
        <v>359</v>
      </c>
      <c r="E61" s="80" t="s">
        <v>360</v>
      </c>
      <c r="F61" s="81"/>
      <c r="G61" s="82" t="s">
        <v>361</v>
      </c>
      <c r="H61" s="83"/>
      <c r="I61" s="7" t="s">
        <v>362</v>
      </c>
      <c r="J61" s="84"/>
      <c r="K61" s="85"/>
    </row>
    <row r="62" spans="1:11" ht="15">
      <c r="A62" s="5">
        <v>54</v>
      </c>
      <c r="B62" s="80" t="s">
        <v>182</v>
      </c>
      <c r="C62" s="81"/>
      <c r="D62" s="6" t="s">
        <v>363</v>
      </c>
      <c r="E62" s="80" t="s">
        <v>364</v>
      </c>
      <c r="F62" s="81"/>
      <c r="G62" s="82" t="s">
        <v>365</v>
      </c>
      <c r="H62" s="83"/>
      <c r="I62" s="7" t="s">
        <v>332</v>
      </c>
      <c r="J62" s="84"/>
      <c r="K62" s="85"/>
    </row>
    <row r="63" spans="1:11" ht="15">
      <c r="A63" s="5">
        <v>55</v>
      </c>
      <c r="B63" s="80" t="s">
        <v>182</v>
      </c>
      <c r="C63" s="81"/>
      <c r="D63" s="6" t="s">
        <v>366</v>
      </c>
      <c r="E63" s="80" t="s">
        <v>314</v>
      </c>
      <c r="F63" s="81"/>
      <c r="G63" s="82" t="s">
        <v>367</v>
      </c>
      <c r="H63" s="83"/>
      <c r="I63" s="7" t="s">
        <v>368</v>
      </c>
      <c r="J63" s="84"/>
      <c r="K63" s="85"/>
    </row>
    <row r="64" spans="1:11" ht="15">
      <c r="A64" s="5">
        <v>56</v>
      </c>
      <c r="B64" s="80" t="s">
        <v>182</v>
      </c>
      <c r="C64" s="81"/>
      <c r="D64" s="6" t="s">
        <v>369</v>
      </c>
      <c r="E64" s="80" t="s">
        <v>370</v>
      </c>
      <c r="F64" s="81"/>
      <c r="G64" s="82" t="s">
        <v>371</v>
      </c>
      <c r="H64" s="83"/>
      <c r="I64" s="7" t="s">
        <v>198</v>
      </c>
      <c r="J64" s="84"/>
      <c r="K64" s="85"/>
    </row>
    <row r="65" spans="1:11" ht="15">
      <c r="A65" s="5">
        <v>57</v>
      </c>
      <c r="B65" s="80" t="s">
        <v>182</v>
      </c>
      <c r="C65" s="81"/>
      <c r="D65" s="6" t="s">
        <v>372</v>
      </c>
      <c r="E65" s="80" t="s">
        <v>373</v>
      </c>
      <c r="F65" s="81"/>
      <c r="G65" s="82" t="s">
        <v>374</v>
      </c>
      <c r="H65" s="83"/>
      <c r="I65" s="7" t="s">
        <v>375</v>
      </c>
      <c r="J65" s="84"/>
      <c r="K65" s="85"/>
    </row>
    <row r="66" spans="1:11" ht="15">
      <c r="A66" s="5">
        <v>58</v>
      </c>
      <c r="B66" s="80" t="s">
        <v>186</v>
      </c>
      <c r="C66" s="81"/>
      <c r="D66" s="6" t="s">
        <v>376</v>
      </c>
      <c r="E66" s="80" t="s">
        <v>377</v>
      </c>
      <c r="F66" s="81"/>
      <c r="G66" s="82" t="s">
        <v>378</v>
      </c>
      <c r="H66" s="83"/>
      <c r="I66" s="7" t="s">
        <v>379</v>
      </c>
      <c r="J66" s="84"/>
      <c r="K66" s="85"/>
    </row>
    <row r="67" spans="1:11" ht="15">
      <c r="A67" s="5">
        <v>59</v>
      </c>
      <c r="B67" s="80" t="s">
        <v>182</v>
      </c>
      <c r="C67" s="81"/>
      <c r="D67" s="6" t="s">
        <v>380</v>
      </c>
      <c r="E67" s="80" t="s">
        <v>381</v>
      </c>
      <c r="F67" s="81"/>
      <c r="G67" s="82" t="s">
        <v>382</v>
      </c>
      <c r="H67" s="83"/>
      <c r="I67" s="7" t="s">
        <v>262</v>
      </c>
      <c r="J67" s="84"/>
      <c r="K67" s="85"/>
    </row>
    <row r="68" spans="1:11" ht="15">
      <c r="A68" s="5">
        <v>60</v>
      </c>
      <c r="B68" s="80" t="s">
        <v>186</v>
      </c>
      <c r="C68" s="81"/>
      <c r="D68" s="6" t="s">
        <v>383</v>
      </c>
      <c r="E68" s="80" t="s">
        <v>384</v>
      </c>
      <c r="F68" s="81"/>
      <c r="G68" s="82" t="s">
        <v>171</v>
      </c>
      <c r="H68" s="83"/>
      <c r="I68" s="7" t="s">
        <v>385</v>
      </c>
      <c r="J68" s="84"/>
      <c r="K68" s="85"/>
    </row>
    <row r="69" spans="1:11" ht="15">
      <c r="A69" s="5">
        <v>61</v>
      </c>
      <c r="B69" s="80" t="s">
        <v>186</v>
      </c>
      <c r="C69" s="81"/>
      <c r="D69" s="6" t="s">
        <v>386</v>
      </c>
      <c r="E69" s="80" t="s">
        <v>387</v>
      </c>
      <c r="F69" s="81"/>
      <c r="G69" s="82" t="s">
        <v>171</v>
      </c>
      <c r="H69" s="83"/>
      <c r="I69" s="7" t="s">
        <v>388</v>
      </c>
      <c r="J69" s="84"/>
      <c r="K69" s="85"/>
    </row>
    <row r="70" spans="1:11" ht="15">
      <c r="A70" s="5">
        <v>62</v>
      </c>
      <c r="B70" s="80" t="s">
        <v>186</v>
      </c>
      <c r="C70" s="81"/>
      <c r="D70" s="6" t="s">
        <v>389</v>
      </c>
      <c r="E70" s="80" t="s">
        <v>390</v>
      </c>
      <c r="F70" s="81"/>
      <c r="G70" s="82" t="s">
        <v>391</v>
      </c>
      <c r="H70" s="83"/>
      <c r="I70" s="7" t="s">
        <v>392</v>
      </c>
      <c r="J70" s="84"/>
      <c r="K70" s="85"/>
    </row>
    <row r="71" spans="1:11" ht="15">
      <c r="A71" s="5">
        <v>63</v>
      </c>
      <c r="B71" s="80" t="s">
        <v>186</v>
      </c>
      <c r="C71" s="81"/>
      <c r="D71" s="6" t="s">
        <v>393</v>
      </c>
      <c r="E71" s="80" t="s">
        <v>394</v>
      </c>
      <c r="F71" s="81"/>
      <c r="G71" s="82" t="s">
        <v>395</v>
      </c>
      <c r="H71" s="83"/>
      <c r="I71" s="7" t="s">
        <v>396</v>
      </c>
      <c r="J71" s="84"/>
      <c r="K71" s="85"/>
    </row>
    <row r="72" spans="1:11" ht="15">
      <c r="A72" s="5">
        <v>64</v>
      </c>
      <c r="B72" s="80" t="s">
        <v>186</v>
      </c>
      <c r="C72" s="81"/>
      <c r="D72" s="6" t="s">
        <v>397</v>
      </c>
      <c r="E72" s="80" t="s">
        <v>398</v>
      </c>
      <c r="F72" s="81"/>
      <c r="G72" s="82" t="s">
        <v>399</v>
      </c>
      <c r="H72" s="83"/>
      <c r="I72" s="7" t="s">
        <v>299</v>
      </c>
      <c r="J72" s="84"/>
      <c r="K72" s="85"/>
    </row>
    <row r="73" spans="1:11" ht="15">
      <c r="A73" s="5">
        <v>65</v>
      </c>
      <c r="B73" s="80" t="s">
        <v>182</v>
      </c>
      <c r="C73" s="81"/>
      <c r="D73" s="6" t="s">
        <v>400</v>
      </c>
      <c r="E73" s="80" t="s">
        <v>401</v>
      </c>
      <c r="F73" s="81"/>
      <c r="G73" s="82" t="s">
        <v>399</v>
      </c>
      <c r="H73" s="83"/>
      <c r="I73" s="7" t="s">
        <v>402</v>
      </c>
      <c r="J73" s="84"/>
      <c r="K73" s="85"/>
    </row>
    <row r="74" spans="1:11" ht="15">
      <c r="A74" s="5">
        <v>66</v>
      </c>
      <c r="B74" s="80" t="s">
        <v>186</v>
      </c>
      <c r="C74" s="81"/>
      <c r="D74" s="6" t="s">
        <v>403</v>
      </c>
      <c r="E74" s="80" t="s">
        <v>404</v>
      </c>
      <c r="F74" s="81"/>
      <c r="G74" s="82" t="s">
        <v>97</v>
      </c>
      <c r="H74" s="83"/>
      <c r="I74" s="7" t="s">
        <v>405</v>
      </c>
      <c r="J74" s="84"/>
      <c r="K74" s="85"/>
    </row>
    <row r="75" spans="1:11" ht="15">
      <c r="A75" s="5">
        <v>67</v>
      </c>
      <c r="B75" s="80" t="s">
        <v>182</v>
      </c>
      <c r="C75" s="81"/>
      <c r="D75" s="6" t="s">
        <v>406</v>
      </c>
      <c r="E75" s="80" t="s">
        <v>407</v>
      </c>
      <c r="F75" s="81"/>
      <c r="G75" s="82" t="s">
        <v>408</v>
      </c>
      <c r="H75" s="83"/>
      <c r="I75" s="7" t="s">
        <v>86</v>
      </c>
      <c r="J75" s="84"/>
      <c r="K75" s="85"/>
    </row>
    <row r="76" spans="1:11" ht="15">
      <c r="A76" s="5">
        <v>68</v>
      </c>
      <c r="B76" s="80" t="s">
        <v>182</v>
      </c>
      <c r="C76" s="81"/>
      <c r="D76" s="6" t="s">
        <v>409</v>
      </c>
      <c r="E76" s="80" t="s">
        <v>410</v>
      </c>
      <c r="F76" s="81"/>
      <c r="G76" s="82" t="s">
        <v>411</v>
      </c>
      <c r="H76" s="83"/>
      <c r="I76" s="7" t="s">
        <v>412</v>
      </c>
      <c r="J76" s="84"/>
      <c r="K76" s="85"/>
    </row>
    <row r="77" spans="1:11" ht="15">
      <c r="A77" s="5">
        <v>69</v>
      </c>
      <c r="B77" s="80" t="s">
        <v>186</v>
      </c>
      <c r="C77" s="81"/>
      <c r="D77" s="6" t="s">
        <v>413</v>
      </c>
      <c r="E77" s="80" t="s">
        <v>414</v>
      </c>
      <c r="F77" s="81"/>
      <c r="G77" s="82" t="s">
        <v>415</v>
      </c>
      <c r="H77" s="83"/>
      <c r="I77" s="7" t="s">
        <v>416</v>
      </c>
      <c r="J77" s="84"/>
      <c r="K77" s="85"/>
    </row>
    <row r="78" spans="1:11" ht="15">
      <c r="A78" s="8">
        <v>70</v>
      </c>
      <c r="B78" s="74" t="s">
        <v>186</v>
      </c>
      <c r="C78" s="75"/>
      <c r="D78" s="9" t="s">
        <v>417</v>
      </c>
      <c r="E78" s="74" t="s">
        <v>418</v>
      </c>
      <c r="F78" s="75"/>
      <c r="G78" s="76" t="s">
        <v>419</v>
      </c>
      <c r="H78" s="77"/>
      <c r="I78" s="10" t="s">
        <v>420</v>
      </c>
      <c r="J78" s="78"/>
      <c r="K78" s="79"/>
    </row>
    <row r="79" ht="12.75" customHeight="1"/>
    <row r="80" ht="12.75" customHeight="1"/>
    <row r="81" spans="2:9" ht="15">
      <c r="B81" s="127"/>
      <c r="C81" s="127"/>
      <c r="D81" s="127"/>
      <c r="G81" s="127"/>
      <c r="H81" s="127"/>
      <c r="I81" s="127"/>
    </row>
    <row r="82" ht="12.75" customHeight="1"/>
    <row r="83" ht="12.75" customHeight="1"/>
    <row r="84" ht="12.75" customHeight="1"/>
    <row r="85" spans="2:9" ht="15">
      <c r="B85" s="127"/>
      <c r="C85" s="127"/>
      <c r="D85" s="127"/>
      <c r="G85" s="127"/>
      <c r="H85" s="127"/>
      <c r="I85" s="127"/>
    </row>
  </sheetData>
  <sheetProtection/>
  <mergeCells count="295">
    <mergeCell ref="B85:D85"/>
    <mergeCell ref="G85:I85"/>
    <mergeCell ref="B78:C78"/>
    <mergeCell ref="E78:F78"/>
    <mergeCell ref="G78:H78"/>
    <mergeCell ref="J78:K78"/>
    <mergeCell ref="B81:D81"/>
    <mergeCell ref="G81:I81"/>
    <mergeCell ref="B76:C76"/>
    <mergeCell ref="E76:F76"/>
    <mergeCell ref="G76:H76"/>
    <mergeCell ref="J76:K76"/>
    <mergeCell ref="B77:C77"/>
    <mergeCell ref="E77:F77"/>
    <mergeCell ref="G77:H77"/>
    <mergeCell ref="J77:K77"/>
    <mergeCell ref="B74:C74"/>
    <mergeCell ref="E74:F74"/>
    <mergeCell ref="G74:H74"/>
    <mergeCell ref="J74:K74"/>
    <mergeCell ref="B75:C75"/>
    <mergeCell ref="E75:F75"/>
    <mergeCell ref="G75:H75"/>
    <mergeCell ref="J75:K75"/>
    <mergeCell ref="B72:C72"/>
    <mergeCell ref="E72:F72"/>
    <mergeCell ref="G72:H72"/>
    <mergeCell ref="J72:K72"/>
    <mergeCell ref="B73:C73"/>
    <mergeCell ref="E73:F73"/>
    <mergeCell ref="G73:H73"/>
    <mergeCell ref="J73:K73"/>
    <mergeCell ref="B70:C70"/>
    <mergeCell ref="E70:F70"/>
    <mergeCell ref="G70:H70"/>
    <mergeCell ref="J70:K70"/>
    <mergeCell ref="B71:C71"/>
    <mergeCell ref="E71:F71"/>
    <mergeCell ref="G71:H71"/>
    <mergeCell ref="J71:K71"/>
    <mergeCell ref="B68:C68"/>
    <mergeCell ref="E68:F68"/>
    <mergeCell ref="G68:H68"/>
    <mergeCell ref="J68:K68"/>
    <mergeCell ref="B69:C69"/>
    <mergeCell ref="E69:F69"/>
    <mergeCell ref="G69:H69"/>
    <mergeCell ref="J69:K69"/>
    <mergeCell ref="B66:C66"/>
    <mergeCell ref="E66:F66"/>
    <mergeCell ref="G66:H66"/>
    <mergeCell ref="J66:K66"/>
    <mergeCell ref="B67:C67"/>
    <mergeCell ref="E67:F67"/>
    <mergeCell ref="G67:H67"/>
    <mergeCell ref="J67:K67"/>
    <mergeCell ref="B64:C64"/>
    <mergeCell ref="E64:F64"/>
    <mergeCell ref="G64:H64"/>
    <mergeCell ref="J64:K64"/>
    <mergeCell ref="B65:C65"/>
    <mergeCell ref="E65:F65"/>
    <mergeCell ref="G65:H65"/>
    <mergeCell ref="J65:K65"/>
    <mergeCell ref="B62:C62"/>
    <mergeCell ref="E62:F62"/>
    <mergeCell ref="G62:H62"/>
    <mergeCell ref="J62:K62"/>
    <mergeCell ref="B63:C63"/>
    <mergeCell ref="E63:F63"/>
    <mergeCell ref="G63:H63"/>
    <mergeCell ref="J63:K63"/>
    <mergeCell ref="B60:C60"/>
    <mergeCell ref="E60:F60"/>
    <mergeCell ref="G60:H60"/>
    <mergeCell ref="J60:K60"/>
    <mergeCell ref="B61:C61"/>
    <mergeCell ref="E61:F61"/>
    <mergeCell ref="G61:H61"/>
    <mergeCell ref="J61:K61"/>
    <mergeCell ref="B58:C58"/>
    <mergeCell ref="E58:F58"/>
    <mergeCell ref="G58:H58"/>
    <mergeCell ref="J58:K58"/>
    <mergeCell ref="B59:C59"/>
    <mergeCell ref="E59:F59"/>
    <mergeCell ref="G59:H59"/>
    <mergeCell ref="J59:K59"/>
    <mergeCell ref="B56:C56"/>
    <mergeCell ref="E56:F56"/>
    <mergeCell ref="G56:H56"/>
    <mergeCell ref="J56:K56"/>
    <mergeCell ref="B57:C57"/>
    <mergeCell ref="E57:F57"/>
    <mergeCell ref="G57:H57"/>
    <mergeCell ref="J57:K57"/>
    <mergeCell ref="B54:C54"/>
    <mergeCell ref="E54:F54"/>
    <mergeCell ref="G54:H54"/>
    <mergeCell ref="J54:K54"/>
    <mergeCell ref="B55:C55"/>
    <mergeCell ref="E55:F55"/>
    <mergeCell ref="G55:H55"/>
    <mergeCell ref="J55:K55"/>
    <mergeCell ref="B52:C52"/>
    <mergeCell ref="E52:F52"/>
    <mergeCell ref="G52:H52"/>
    <mergeCell ref="J52:K52"/>
    <mergeCell ref="B53:C53"/>
    <mergeCell ref="E53:F53"/>
    <mergeCell ref="G53:H53"/>
    <mergeCell ref="J53:K53"/>
    <mergeCell ref="B50:C50"/>
    <mergeCell ref="E50:F50"/>
    <mergeCell ref="G50:H50"/>
    <mergeCell ref="J50:K50"/>
    <mergeCell ref="B51:C51"/>
    <mergeCell ref="E51:F51"/>
    <mergeCell ref="G51:H51"/>
    <mergeCell ref="J51:K51"/>
    <mergeCell ref="B48:C48"/>
    <mergeCell ref="E48:F48"/>
    <mergeCell ref="G48:H48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B40:C40"/>
    <mergeCell ref="E40:F40"/>
    <mergeCell ref="G40:H40"/>
    <mergeCell ref="J40:K40"/>
    <mergeCell ref="B41:C41"/>
    <mergeCell ref="E41:F41"/>
    <mergeCell ref="G41:H41"/>
    <mergeCell ref="J41:K41"/>
    <mergeCell ref="B38:C38"/>
    <mergeCell ref="E38:F38"/>
    <mergeCell ref="G38:H38"/>
    <mergeCell ref="J38:K38"/>
    <mergeCell ref="B39:C39"/>
    <mergeCell ref="E39:F39"/>
    <mergeCell ref="G39:H39"/>
    <mergeCell ref="J39:K39"/>
    <mergeCell ref="B36:C36"/>
    <mergeCell ref="E36:F36"/>
    <mergeCell ref="G36:H36"/>
    <mergeCell ref="J36:K36"/>
    <mergeCell ref="B37:C37"/>
    <mergeCell ref="E37:F37"/>
    <mergeCell ref="G37:H37"/>
    <mergeCell ref="J37:K37"/>
    <mergeCell ref="B34:C34"/>
    <mergeCell ref="E34:F34"/>
    <mergeCell ref="G34:H34"/>
    <mergeCell ref="J34:K34"/>
    <mergeCell ref="B35:C35"/>
    <mergeCell ref="E35:F35"/>
    <mergeCell ref="G35:H35"/>
    <mergeCell ref="J35:K35"/>
    <mergeCell ref="B32:C32"/>
    <mergeCell ref="E32:F32"/>
    <mergeCell ref="G32:H32"/>
    <mergeCell ref="J32:K32"/>
    <mergeCell ref="B33:C33"/>
    <mergeCell ref="E33:F33"/>
    <mergeCell ref="G33:H33"/>
    <mergeCell ref="J33:K33"/>
    <mergeCell ref="B30:C30"/>
    <mergeCell ref="E30:F30"/>
    <mergeCell ref="G30:H30"/>
    <mergeCell ref="J30:K30"/>
    <mergeCell ref="B31:C31"/>
    <mergeCell ref="E31:F31"/>
    <mergeCell ref="G31:H31"/>
    <mergeCell ref="J31:K31"/>
    <mergeCell ref="B28:C28"/>
    <mergeCell ref="E28:F28"/>
    <mergeCell ref="G28:H28"/>
    <mergeCell ref="J28:K28"/>
    <mergeCell ref="B29:C29"/>
    <mergeCell ref="E29:F29"/>
    <mergeCell ref="G29:H29"/>
    <mergeCell ref="J29:K29"/>
    <mergeCell ref="B26:C26"/>
    <mergeCell ref="E26:F26"/>
    <mergeCell ref="G26:H26"/>
    <mergeCell ref="J26:K26"/>
    <mergeCell ref="B27:C27"/>
    <mergeCell ref="E27:F27"/>
    <mergeCell ref="G27:H27"/>
    <mergeCell ref="J27:K27"/>
    <mergeCell ref="B24:C24"/>
    <mergeCell ref="E24:F24"/>
    <mergeCell ref="G24:H24"/>
    <mergeCell ref="J24:K24"/>
    <mergeCell ref="B25:C25"/>
    <mergeCell ref="E25:F25"/>
    <mergeCell ref="G25:H25"/>
    <mergeCell ref="J25:K25"/>
    <mergeCell ref="B22:C22"/>
    <mergeCell ref="E22:F22"/>
    <mergeCell ref="G22:H22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9" sqref="A9:IV19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421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422</v>
      </c>
      <c r="C9" s="81"/>
      <c r="D9" s="6" t="s">
        <v>423</v>
      </c>
      <c r="E9" s="80" t="s">
        <v>424</v>
      </c>
      <c r="F9" s="81"/>
      <c r="G9" s="82" t="s">
        <v>425</v>
      </c>
      <c r="H9" s="83"/>
      <c r="I9" s="7" t="s">
        <v>426</v>
      </c>
      <c r="J9" s="84"/>
      <c r="K9" s="85"/>
    </row>
    <row r="10" spans="1:11" ht="15">
      <c r="A10" s="5">
        <v>2</v>
      </c>
      <c r="B10" s="80" t="s">
        <v>422</v>
      </c>
      <c r="C10" s="81"/>
      <c r="D10" s="6" t="s">
        <v>427</v>
      </c>
      <c r="E10" s="80" t="s">
        <v>428</v>
      </c>
      <c r="F10" s="81"/>
      <c r="G10" s="82" t="s">
        <v>429</v>
      </c>
      <c r="H10" s="83"/>
      <c r="I10" s="7" t="s">
        <v>265</v>
      </c>
      <c r="J10" s="84"/>
      <c r="K10" s="85"/>
    </row>
    <row r="11" spans="1:11" ht="15">
      <c r="A11" s="5">
        <v>3</v>
      </c>
      <c r="B11" s="80" t="s">
        <v>422</v>
      </c>
      <c r="C11" s="81"/>
      <c r="D11" s="6" t="s">
        <v>430</v>
      </c>
      <c r="E11" s="80" t="s">
        <v>407</v>
      </c>
      <c r="F11" s="81"/>
      <c r="G11" s="82" t="s">
        <v>62</v>
      </c>
      <c r="H11" s="83"/>
      <c r="I11" s="7" t="s">
        <v>431</v>
      </c>
      <c r="J11" s="84"/>
      <c r="K11" s="85"/>
    </row>
    <row r="12" spans="1:11" ht="15">
      <c r="A12" s="5">
        <v>4</v>
      </c>
      <c r="B12" s="80" t="s">
        <v>422</v>
      </c>
      <c r="C12" s="81"/>
      <c r="D12" s="6" t="s">
        <v>432</v>
      </c>
      <c r="E12" s="80" t="s">
        <v>433</v>
      </c>
      <c r="F12" s="81"/>
      <c r="G12" s="82" t="s">
        <v>434</v>
      </c>
      <c r="H12" s="83"/>
      <c r="I12" s="7" t="s">
        <v>40</v>
      </c>
      <c r="J12" s="84"/>
      <c r="K12" s="85"/>
    </row>
    <row r="13" spans="1:11" ht="15">
      <c r="A13" s="5">
        <v>5</v>
      </c>
      <c r="B13" s="80" t="s">
        <v>422</v>
      </c>
      <c r="C13" s="81"/>
      <c r="D13" s="6" t="s">
        <v>435</v>
      </c>
      <c r="E13" s="80" t="s">
        <v>436</v>
      </c>
      <c r="F13" s="81"/>
      <c r="G13" s="82" t="s">
        <v>437</v>
      </c>
      <c r="H13" s="83"/>
      <c r="I13" s="7" t="s">
        <v>438</v>
      </c>
      <c r="J13" s="84"/>
      <c r="K13" s="85"/>
    </row>
    <row r="14" spans="1:11" ht="15">
      <c r="A14" s="5">
        <v>6</v>
      </c>
      <c r="B14" s="80" t="s">
        <v>422</v>
      </c>
      <c r="C14" s="81"/>
      <c r="D14" s="6" t="s">
        <v>439</v>
      </c>
      <c r="E14" s="80" t="s">
        <v>264</v>
      </c>
      <c r="F14" s="81"/>
      <c r="G14" s="82" t="s">
        <v>440</v>
      </c>
      <c r="H14" s="83"/>
      <c r="I14" s="7" t="s">
        <v>441</v>
      </c>
      <c r="J14" s="84"/>
      <c r="K14" s="85"/>
    </row>
    <row r="15" spans="1:11" ht="15">
      <c r="A15" s="5">
        <v>7</v>
      </c>
      <c r="B15" s="80" t="s">
        <v>422</v>
      </c>
      <c r="C15" s="81"/>
      <c r="D15" s="6" t="s">
        <v>442</v>
      </c>
      <c r="E15" s="80" t="s">
        <v>147</v>
      </c>
      <c r="F15" s="81"/>
      <c r="G15" s="82" t="s">
        <v>276</v>
      </c>
      <c r="H15" s="83"/>
      <c r="I15" s="7" t="s">
        <v>443</v>
      </c>
      <c r="J15" s="84"/>
      <c r="K15" s="85"/>
    </row>
    <row r="16" spans="1:11" ht="15">
      <c r="A16" s="5">
        <v>8</v>
      </c>
      <c r="B16" s="80" t="s">
        <v>422</v>
      </c>
      <c r="C16" s="81"/>
      <c r="D16" s="6" t="s">
        <v>444</v>
      </c>
      <c r="E16" s="80" t="s">
        <v>445</v>
      </c>
      <c r="F16" s="81"/>
      <c r="G16" s="82" t="s">
        <v>276</v>
      </c>
      <c r="H16" s="83"/>
      <c r="I16" s="7" t="s">
        <v>446</v>
      </c>
      <c r="J16" s="84"/>
      <c r="K16" s="85"/>
    </row>
    <row r="17" spans="1:11" ht="15">
      <c r="A17" s="5">
        <v>9</v>
      </c>
      <c r="B17" s="80" t="s">
        <v>422</v>
      </c>
      <c r="C17" s="81"/>
      <c r="D17" s="6" t="s">
        <v>447</v>
      </c>
      <c r="E17" s="80" t="s">
        <v>448</v>
      </c>
      <c r="F17" s="81"/>
      <c r="G17" s="82" t="s">
        <v>449</v>
      </c>
      <c r="H17" s="83"/>
      <c r="I17" s="7" t="s">
        <v>450</v>
      </c>
      <c r="J17" s="84"/>
      <c r="K17" s="85"/>
    </row>
    <row r="18" spans="1:11" ht="15">
      <c r="A18" s="5">
        <v>10</v>
      </c>
      <c r="B18" s="80" t="s">
        <v>422</v>
      </c>
      <c r="C18" s="81"/>
      <c r="D18" s="6" t="s">
        <v>451</v>
      </c>
      <c r="E18" s="80" t="s">
        <v>282</v>
      </c>
      <c r="F18" s="81"/>
      <c r="G18" s="82" t="s">
        <v>452</v>
      </c>
      <c r="H18" s="83"/>
      <c r="I18" s="7" t="s">
        <v>453</v>
      </c>
      <c r="J18" s="84"/>
      <c r="K18" s="85"/>
    </row>
    <row r="19" spans="1:11" ht="15">
      <c r="A19" s="8">
        <v>11</v>
      </c>
      <c r="B19" s="74" t="s">
        <v>422</v>
      </c>
      <c r="C19" s="75"/>
      <c r="D19" s="9" t="s">
        <v>454</v>
      </c>
      <c r="E19" s="74" t="s">
        <v>455</v>
      </c>
      <c r="F19" s="75"/>
      <c r="G19" s="76" t="s">
        <v>456</v>
      </c>
      <c r="H19" s="77"/>
      <c r="I19" s="10" t="s">
        <v>51</v>
      </c>
      <c r="J19" s="78"/>
      <c r="K19" s="79"/>
    </row>
    <row r="22" spans="2:9" ht="15">
      <c r="B22" s="127"/>
      <c r="C22" s="127"/>
      <c r="D22" s="127"/>
      <c r="G22" s="127"/>
      <c r="H22" s="127"/>
      <c r="I22" s="127"/>
    </row>
    <row r="26" spans="2:9" ht="15">
      <c r="B26" s="127"/>
      <c r="C26" s="127"/>
      <c r="D26" s="127"/>
      <c r="G26" s="127"/>
      <c r="H26" s="127"/>
      <c r="I26" s="127"/>
    </row>
  </sheetData>
  <sheetProtection/>
  <mergeCells count="59">
    <mergeCell ref="B22:D22"/>
    <mergeCell ref="G22:I22"/>
    <mergeCell ref="B26:D26"/>
    <mergeCell ref="G26:I26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70">
      <selection activeCell="P95" sqref="P95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457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458</v>
      </c>
      <c r="C9" s="81"/>
      <c r="D9" s="6" t="s">
        <v>459</v>
      </c>
      <c r="E9" s="80" t="s">
        <v>460</v>
      </c>
      <c r="F9" s="81"/>
      <c r="G9" s="82" t="s">
        <v>50</v>
      </c>
      <c r="H9" s="83"/>
      <c r="I9" s="7" t="s">
        <v>238</v>
      </c>
      <c r="J9" s="84"/>
      <c r="K9" s="85"/>
    </row>
    <row r="10" spans="1:11" ht="15">
      <c r="A10" s="5">
        <v>2</v>
      </c>
      <c r="B10" s="80" t="s">
        <v>461</v>
      </c>
      <c r="C10" s="81"/>
      <c r="D10" s="6" t="s">
        <v>462</v>
      </c>
      <c r="E10" s="80" t="s">
        <v>463</v>
      </c>
      <c r="F10" s="81"/>
      <c r="G10" s="82" t="s">
        <v>207</v>
      </c>
      <c r="H10" s="83"/>
      <c r="I10" s="7" t="s">
        <v>259</v>
      </c>
      <c r="J10" s="84"/>
      <c r="K10" s="85"/>
    </row>
    <row r="11" spans="1:11" ht="15">
      <c r="A11" s="5">
        <v>3</v>
      </c>
      <c r="B11" s="80" t="s">
        <v>458</v>
      </c>
      <c r="C11" s="81"/>
      <c r="D11" s="6" t="s">
        <v>464</v>
      </c>
      <c r="E11" s="80" t="s">
        <v>465</v>
      </c>
      <c r="F11" s="81"/>
      <c r="G11" s="82" t="s">
        <v>207</v>
      </c>
      <c r="H11" s="83"/>
      <c r="I11" s="7" t="s">
        <v>466</v>
      </c>
      <c r="J11" s="84"/>
      <c r="K11" s="85"/>
    </row>
    <row r="12" spans="1:11" ht="15">
      <c r="A12" s="5">
        <v>4</v>
      </c>
      <c r="B12" s="80" t="s">
        <v>461</v>
      </c>
      <c r="C12" s="81"/>
      <c r="D12" s="6" t="s">
        <v>467</v>
      </c>
      <c r="E12" s="80" t="s">
        <v>468</v>
      </c>
      <c r="F12" s="81"/>
      <c r="G12" s="82" t="s">
        <v>469</v>
      </c>
      <c r="H12" s="83"/>
      <c r="I12" s="7" t="s">
        <v>441</v>
      </c>
      <c r="J12" s="84"/>
      <c r="K12" s="85"/>
    </row>
    <row r="13" spans="1:11" ht="15">
      <c r="A13" s="5">
        <v>5</v>
      </c>
      <c r="B13" s="80" t="s">
        <v>461</v>
      </c>
      <c r="C13" s="81"/>
      <c r="D13" s="6" t="s">
        <v>470</v>
      </c>
      <c r="E13" s="80" t="s">
        <v>471</v>
      </c>
      <c r="F13" s="81"/>
      <c r="G13" s="82" t="s">
        <v>472</v>
      </c>
      <c r="H13" s="83"/>
      <c r="I13" s="7" t="s">
        <v>473</v>
      </c>
      <c r="J13" s="84"/>
      <c r="K13" s="85"/>
    </row>
    <row r="14" spans="1:11" ht="15">
      <c r="A14" s="5">
        <v>6</v>
      </c>
      <c r="B14" s="80" t="s">
        <v>458</v>
      </c>
      <c r="C14" s="81"/>
      <c r="D14" s="6" t="s">
        <v>474</v>
      </c>
      <c r="E14" s="80" t="s">
        <v>475</v>
      </c>
      <c r="F14" s="81"/>
      <c r="G14" s="82" t="s">
        <v>476</v>
      </c>
      <c r="H14" s="83"/>
      <c r="I14" s="7" t="s">
        <v>477</v>
      </c>
      <c r="J14" s="84"/>
      <c r="K14" s="85"/>
    </row>
    <row r="15" spans="1:11" ht="15">
      <c r="A15" s="5">
        <v>7</v>
      </c>
      <c r="B15" s="80" t="s">
        <v>461</v>
      </c>
      <c r="C15" s="81"/>
      <c r="D15" s="6" t="s">
        <v>478</v>
      </c>
      <c r="E15" s="80" t="s">
        <v>479</v>
      </c>
      <c r="F15" s="81"/>
      <c r="G15" s="82" t="s">
        <v>480</v>
      </c>
      <c r="H15" s="83"/>
      <c r="I15" s="7" t="s">
        <v>481</v>
      </c>
      <c r="J15" s="84"/>
      <c r="K15" s="85"/>
    </row>
    <row r="16" spans="1:11" ht="15">
      <c r="A16" s="5">
        <v>8</v>
      </c>
      <c r="B16" s="80" t="s">
        <v>461</v>
      </c>
      <c r="C16" s="81"/>
      <c r="D16" s="6" t="s">
        <v>482</v>
      </c>
      <c r="E16" s="80" t="s">
        <v>483</v>
      </c>
      <c r="F16" s="81"/>
      <c r="G16" s="82" t="s">
        <v>484</v>
      </c>
      <c r="H16" s="83"/>
      <c r="I16" s="7" t="s">
        <v>485</v>
      </c>
      <c r="J16" s="84"/>
      <c r="K16" s="85"/>
    </row>
    <row r="17" spans="1:11" ht="15">
      <c r="A17" s="5">
        <v>9</v>
      </c>
      <c r="B17" s="80" t="s">
        <v>461</v>
      </c>
      <c r="C17" s="81"/>
      <c r="D17" s="6" t="s">
        <v>486</v>
      </c>
      <c r="E17" s="80" t="s">
        <v>487</v>
      </c>
      <c r="F17" s="81"/>
      <c r="G17" s="82" t="s">
        <v>488</v>
      </c>
      <c r="H17" s="83"/>
      <c r="I17" s="7" t="s">
        <v>489</v>
      </c>
      <c r="J17" s="84"/>
      <c r="K17" s="85"/>
    </row>
    <row r="18" spans="1:11" ht="15">
      <c r="A18" s="5">
        <v>10</v>
      </c>
      <c r="B18" s="80" t="s">
        <v>458</v>
      </c>
      <c r="C18" s="81"/>
      <c r="D18" s="6" t="s">
        <v>490</v>
      </c>
      <c r="E18" s="80" t="s">
        <v>491</v>
      </c>
      <c r="F18" s="81"/>
      <c r="G18" s="82" t="s">
        <v>488</v>
      </c>
      <c r="H18" s="83"/>
      <c r="I18" s="7" t="s">
        <v>492</v>
      </c>
      <c r="J18" s="84"/>
      <c r="K18" s="85"/>
    </row>
    <row r="19" spans="1:11" ht="15">
      <c r="A19" s="5">
        <v>11</v>
      </c>
      <c r="B19" s="80" t="s">
        <v>458</v>
      </c>
      <c r="C19" s="81"/>
      <c r="D19" s="6" t="s">
        <v>493</v>
      </c>
      <c r="E19" s="80" t="s">
        <v>494</v>
      </c>
      <c r="F19" s="81"/>
      <c r="G19" s="82" t="s">
        <v>228</v>
      </c>
      <c r="H19" s="83"/>
      <c r="I19" s="7" t="s">
        <v>495</v>
      </c>
      <c r="J19" s="84"/>
      <c r="K19" s="85"/>
    </row>
    <row r="20" spans="1:11" ht="15">
      <c r="A20" s="5">
        <v>12</v>
      </c>
      <c r="B20" s="80" t="s">
        <v>461</v>
      </c>
      <c r="C20" s="81"/>
      <c r="D20" s="6" t="s">
        <v>496</v>
      </c>
      <c r="E20" s="80" t="s">
        <v>497</v>
      </c>
      <c r="F20" s="81"/>
      <c r="G20" s="82" t="s">
        <v>498</v>
      </c>
      <c r="H20" s="83"/>
      <c r="I20" s="7" t="s">
        <v>499</v>
      </c>
      <c r="J20" s="84"/>
      <c r="K20" s="85"/>
    </row>
    <row r="21" spans="1:11" ht="15">
      <c r="A21" s="5">
        <v>13</v>
      </c>
      <c r="B21" s="80" t="s">
        <v>458</v>
      </c>
      <c r="C21" s="81"/>
      <c r="D21" s="6" t="s">
        <v>500</v>
      </c>
      <c r="E21" s="80" t="s">
        <v>18</v>
      </c>
      <c r="F21" s="81"/>
      <c r="G21" s="82" t="s">
        <v>501</v>
      </c>
      <c r="H21" s="83"/>
      <c r="I21" s="7" t="s">
        <v>379</v>
      </c>
      <c r="J21" s="84"/>
      <c r="K21" s="85"/>
    </row>
    <row r="22" spans="1:11" ht="15">
      <c r="A22" s="5">
        <v>14</v>
      </c>
      <c r="B22" s="80" t="s">
        <v>461</v>
      </c>
      <c r="C22" s="81"/>
      <c r="D22" s="6" t="s">
        <v>502</v>
      </c>
      <c r="E22" s="80" t="s">
        <v>503</v>
      </c>
      <c r="F22" s="81"/>
      <c r="G22" s="82" t="s">
        <v>504</v>
      </c>
      <c r="H22" s="83"/>
      <c r="I22" s="7" t="s">
        <v>505</v>
      </c>
      <c r="J22" s="84"/>
      <c r="K22" s="85"/>
    </row>
    <row r="23" spans="1:11" ht="15">
      <c r="A23" s="5">
        <v>15</v>
      </c>
      <c r="B23" s="80" t="s">
        <v>458</v>
      </c>
      <c r="C23" s="81"/>
      <c r="D23" s="6" t="s">
        <v>506</v>
      </c>
      <c r="E23" s="80" t="s">
        <v>507</v>
      </c>
      <c r="F23" s="81"/>
      <c r="G23" s="82" t="s">
        <v>508</v>
      </c>
      <c r="H23" s="83"/>
      <c r="I23" s="7" t="s">
        <v>509</v>
      </c>
      <c r="J23" s="84"/>
      <c r="K23" s="85"/>
    </row>
    <row r="24" spans="1:11" ht="15">
      <c r="A24" s="5">
        <v>16</v>
      </c>
      <c r="B24" s="80" t="s">
        <v>461</v>
      </c>
      <c r="C24" s="81"/>
      <c r="D24" s="6" t="s">
        <v>510</v>
      </c>
      <c r="E24" s="80" t="s">
        <v>511</v>
      </c>
      <c r="F24" s="81"/>
      <c r="G24" s="82" t="s">
        <v>512</v>
      </c>
      <c r="H24" s="83"/>
      <c r="I24" s="7" t="s">
        <v>211</v>
      </c>
      <c r="J24" s="84"/>
      <c r="K24" s="85"/>
    </row>
    <row r="25" spans="1:11" ht="15">
      <c r="A25" s="5">
        <v>17</v>
      </c>
      <c r="B25" s="80" t="s">
        <v>461</v>
      </c>
      <c r="C25" s="81"/>
      <c r="D25" s="6" t="s">
        <v>513</v>
      </c>
      <c r="E25" s="80" t="s">
        <v>514</v>
      </c>
      <c r="F25" s="81"/>
      <c r="G25" s="82" t="s">
        <v>515</v>
      </c>
      <c r="H25" s="83"/>
      <c r="I25" s="7" t="s">
        <v>516</v>
      </c>
      <c r="J25" s="84"/>
      <c r="K25" s="85"/>
    </row>
    <row r="26" spans="1:11" ht="15">
      <c r="A26" s="5">
        <v>18</v>
      </c>
      <c r="B26" s="80" t="s">
        <v>461</v>
      </c>
      <c r="C26" s="81"/>
      <c r="D26" s="6" t="s">
        <v>517</v>
      </c>
      <c r="E26" s="80" t="s">
        <v>518</v>
      </c>
      <c r="F26" s="81"/>
      <c r="G26" s="82" t="s">
        <v>519</v>
      </c>
      <c r="H26" s="83"/>
      <c r="I26" s="7" t="s">
        <v>520</v>
      </c>
      <c r="J26" s="84"/>
      <c r="K26" s="85"/>
    </row>
    <row r="27" spans="1:11" ht="15">
      <c r="A27" s="5">
        <v>19</v>
      </c>
      <c r="B27" s="80" t="s">
        <v>458</v>
      </c>
      <c r="C27" s="81"/>
      <c r="D27" s="6" t="s">
        <v>521</v>
      </c>
      <c r="E27" s="80" t="s">
        <v>522</v>
      </c>
      <c r="F27" s="81"/>
      <c r="G27" s="82" t="s">
        <v>519</v>
      </c>
      <c r="H27" s="83"/>
      <c r="I27" s="7" t="s">
        <v>523</v>
      </c>
      <c r="J27" s="84"/>
      <c r="K27" s="85"/>
    </row>
    <row r="28" spans="1:11" ht="15">
      <c r="A28" s="5">
        <v>20</v>
      </c>
      <c r="B28" s="80" t="s">
        <v>461</v>
      </c>
      <c r="C28" s="81"/>
      <c r="D28" s="6" t="s">
        <v>524</v>
      </c>
      <c r="E28" s="80" t="s">
        <v>525</v>
      </c>
      <c r="F28" s="81"/>
      <c r="G28" s="82" t="s">
        <v>429</v>
      </c>
      <c r="H28" s="83"/>
      <c r="I28" s="7" t="s">
        <v>526</v>
      </c>
      <c r="J28" s="84"/>
      <c r="K28" s="85"/>
    </row>
    <row r="29" spans="1:11" ht="15">
      <c r="A29" s="5">
        <v>21</v>
      </c>
      <c r="B29" s="80" t="s">
        <v>461</v>
      </c>
      <c r="C29" s="81"/>
      <c r="D29" s="6" t="s">
        <v>527</v>
      </c>
      <c r="E29" s="80" t="s">
        <v>528</v>
      </c>
      <c r="F29" s="81"/>
      <c r="G29" s="82" t="s">
        <v>62</v>
      </c>
      <c r="H29" s="83"/>
      <c r="I29" s="7" t="s">
        <v>529</v>
      </c>
      <c r="J29" s="84"/>
      <c r="K29" s="85"/>
    </row>
    <row r="30" spans="1:11" ht="15">
      <c r="A30" s="5">
        <v>22</v>
      </c>
      <c r="B30" s="80" t="s">
        <v>461</v>
      </c>
      <c r="C30" s="81"/>
      <c r="D30" s="6" t="s">
        <v>530</v>
      </c>
      <c r="E30" s="80" t="s">
        <v>531</v>
      </c>
      <c r="F30" s="81"/>
      <c r="G30" s="82" t="s">
        <v>243</v>
      </c>
      <c r="H30" s="83"/>
      <c r="I30" s="7" t="s">
        <v>532</v>
      </c>
      <c r="J30" s="84"/>
      <c r="K30" s="85"/>
    </row>
    <row r="31" spans="1:11" ht="15">
      <c r="A31" s="5">
        <v>23</v>
      </c>
      <c r="B31" s="80" t="s">
        <v>461</v>
      </c>
      <c r="C31" s="81"/>
      <c r="D31" s="6" t="s">
        <v>533</v>
      </c>
      <c r="E31" s="80" t="s">
        <v>534</v>
      </c>
      <c r="F31" s="81"/>
      <c r="G31" s="82" t="s">
        <v>243</v>
      </c>
      <c r="H31" s="83"/>
      <c r="I31" s="7" t="s">
        <v>332</v>
      </c>
      <c r="J31" s="84"/>
      <c r="K31" s="85"/>
    </row>
    <row r="32" spans="1:11" ht="15">
      <c r="A32" s="5">
        <v>24</v>
      </c>
      <c r="B32" s="80" t="s">
        <v>458</v>
      </c>
      <c r="C32" s="81"/>
      <c r="D32" s="6" t="s">
        <v>535</v>
      </c>
      <c r="E32" s="80" t="s">
        <v>536</v>
      </c>
      <c r="F32" s="81"/>
      <c r="G32" s="82" t="s">
        <v>246</v>
      </c>
      <c r="H32" s="83"/>
      <c r="I32" s="7" t="s">
        <v>537</v>
      </c>
      <c r="J32" s="84"/>
      <c r="K32" s="85"/>
    </row>
    <row r="33" spans="1:11" ht="15">
      <c r="A33" s="5">
        <v>25</v>
      </c>
      <c r="B33" s="80" t="s">
        <v>458</v>
      </c>
      <c r="C33" s="81"/>
      <c r="D33" s="6" t="s">
        <v>538</v>
      </c>
      <c r="E33" s="80" t="s">
        <v>539</v>
      </c>
      <c r="F33" s="81"/>
      <c r="G33" s="82" t="s">
        <v>540</v>
      </c>
      <c r="H33" s="83"/>
      <c r="I33" s="7" t="s">
        <v>541</v>
      </c>
      <c r="J33" s="84"/>
      <c r="K33" s="85"/>
    </row>
    <row r="34" spans="1:11" ht="15">
      <c r="A34" s="5">
        <v>26</v>
      </c>
      <c r="B34" s="80" t="s">
        <v>458</v>
      </c>
      <c r="C34" s="81"/>
      <c r="D34" s="6" t="s">
        <v>542</v>
      </c>
      <c r="E34" s="80" t="s">
        <v>543</v>
      </c>
      <c r="F34" s="81"/>
      <c r="G34" s="82" t="s">
        <v>544</v>
      </c>
      <c r="H34" s="83"/>
      <c r="I34" s="7" t="s">
        <v>325</v>
      </c>
      <c r="J34" s="84"/>
      <c r="K34" s="85"/>
    </row>
    <row r="35" spans="1:11" ht="15">
      <c r="A35" s="5">
        <v>27</v>
      </c>
      <c r="B35" s="80" t="s">
        <v>458</v>
      </c>
      <c r="C35" s="81"/>
      <c r="D35" s="6" t="s">
        <v>545</v>
      </c>
      <c r="E35" s="80" t="s">
        <v>546</v>
      </c>
      <c r="F35" s="81"/>
      <c r="G35" s="82" t="s">
        <v>547</v>
      </c>
      <c r="H35" s="83"/>
      <c r="I35" s="7" t="s">
        <v>548</v>
      </c>
      <c r="J35" s="84"/>
      <c r="K35" s="85"/>
    </row>
    <row r="36" spans="1:11" ht="15">
      <c r="A36" s="5">
        <v>28</v>
      </c>
      <c r="B36" s="80" t="s">
        <v>458</v>
      </c>
      <c r="C36" s="81"/>
      <c r="D36" s="6" t="s">
        <v>549</v>
      </c>
      <c r="E36" s="80" t="s">
        <v>550</v>
      </c>
      <c r="F36" s="81"/>
      <c r="G36" s="82" t="s">
        <v>551</v>
      </c>
      <c r="H36" s="83"/>
      <c r="I36" s="7" t="s">
        <v>492</v>
      </c>
      <c r="J36" s="84"/>
      <c r="K36" s="85"/>
    </row>
    <row r="37" spans="1:11" ht="15">
      <c r="A37" s="5">
        <v>29</v>
      </c>
      <c r="B37" s="80" t="s">
        <v>461</v>
      </c>
      <c r="C37" s="81"/>
      <c r="D37" s="6" t="s">
        <v>552</v>
      </c>
      <c r="E37" s="80" t="s">
        <v>497</v>
      </c>
      <c r="F37" s="81"/>
      <c r="G37" s="82" t="s">
        <v>553</v>
      </c>
      <c r="H37" s="83"/>
      <c r="I37" s="7" t="s">
        <v>554</v>
      </c>
      <c r="J37" s="84"/>
      <c r="K37" s="85"/>
    </row>
    <row r="38" spans="1:11" ht="15">
      <c r="A38" s="5">
        <v>30</v>
      </c>
      <c r="B38" s="80" t="s">
        <v>461</v>
      </c>
      <c r="C38" s="81"/>
      <c r="D38" s="6" t="s">
        <v>555</v>
      </c>
      <c r="E38" s="80" t="s">
        <v>556</v>
      </c>
      <c r="F38" s="81"/>
      <c r="G38" s="82" t="s">
        <v>553</v>
      </c>
      <c r="H38" s="83"/>
      <c r="I38" s="7" t="s">
        <v>557</v>
      </c>
      <c r="J38" s="84"/>
      <c r="K38" s="85"/>
    </row>
    <row r="39" spans="1:11" ht="15">
      <c r="A39" s="5">
        <v>31</v>
      </c>
      <c r="B39" s="80" t="s">
        <v>461</v>
      </c>
      <c r="C39" s="81"/>
      <c r="D39" s="6" t="s">
        <v>558</v>
      </c>
      <c r="E39" s="80" t="s">
        <v>559</v>
      </c>
      <c r="F39" s="81"/>
      <c r="G39" s="82" t="s">
        <v>560</v>
      </c>
      <c r="H39" s="83"/>
      <c r="I39" s="7" t="s">
        <v>339</v>
      </c>
      <c r="J39" s="84"/>
      <c r="K39" s="85"/>
    </row>
    <row r="40" spans="1:11" ht="15">
      <c r="A40" s="5">
        <v>32</v>
      </c>
      <c r="B40" s="80" t="s">
        <v>458</v>
      </c>
      <c r="C40" s="81"/>
      <c r="D40" s="6" t="s">
        <v>561</v>
      </c>
      <c r="E40" s="80" t="s">
        <v>562</v>
      </c>
      <c r="F40" s="81"/>
      <c r="G40" s="82" t="s">
        <v>560</v>
      </c>
      <c r="H40" s="83"/>
      <c r="I40" s="7" t="s">
        <v>392</v>
      </c>
      <c r="J40" s="84"/>
      <c r="K40" s="85"/>
    </row>
    <row r="41" spans="1:11" ht="15">
      <c r="A41" s="5">
        <v>33</v>
      </c>
      <c r="B41" s="80" t="s">
        <v>458</v>
      </c>
      <c r="C41" s="81"/>
      <c r="D41" s="6" t="s">
        <v>563</v>
      </c>
      <c r="E41" s="80" t="s">
        <v>308</v>
      </c>
      <c r="F41" s="81"/>
      <c r="G41" s="82" t="s">
        <v>564</v>
      </c>
      <c r="H41" s="83"/>
      <c r="I41" s="7" t="s">
        <v>565</v>
      </c>
      <c r="J41" s="84"/>
      <c r="K41" s="85"/>
    </row>
    <row r="42" spans="1:11" ht="15">
      <c r="A42" s="5">
        <v>34</v>
      </c>
      <c r="B42" s="80" t="s">
        <v>458</v>
      </c>
      <c r="C42" s="81"/>
      <c r="D42" s="6" t="s">
        <v>566</v>
      </c>
      <c r="E42" s="80" t="s">
        <v>567</v>
      </c>
      <c r="F42" s="81"/>
      <c r="G42" s="82" t="s">
        <v>564</v>
      </c>
      <c r="H42" s="83"/>
      <c r="I42" s="7" t="s">
        <v>568</v>
      </c>
      <c r="J42" s="84"/>
      <c r="K42" s="85"/>
    </row>
    <row r="43" spans="1:11" ht="15">
      <c r="A43" s="5">
        <v>35</v>
      </c>
      <c r="B43" s="80" t="s">
        <v>461</v>
      </c>
      <c r="C43" s="81"/>
      <c r="D43" s="6" t="s">
        <v>569</v>
      </c>
      <c r="E43" s="80" t="s">
        <v>337</v>
      </c>
      <c r="F43" s="81"/>
      <c r="G43" s="82" t="s">
        <v>564</v>
      </c>
      <c r="H43" s="83"/>
      <c r="I43" s="7" t="s">
        <v>453</v>
      </c>
      <c r="J43" s="84"/>
      <c r="K43" s="85"/>
    </row>
    <row r="44" spans="1:11" ht="15">
      <c r="A44" s="5">
        <v>36</v>
      </c>
      <c r="B44" s="80" t="s">
        <v>458</v>
      </c>
      <c r="C44" s="81"/>
      <c r="D44" s="6" t="s">
        <v>570</v>
      </c>
      <c r="E44" s="80" t="s">
        <v>571</v>
      </c>
      <c r="F44" s="81"/>
      <c r="G44" s="82" t="s">
        <v>572</v>
      </c>
      <c r="H44" s="83"/>
      <c r="I44" s="7" t="s">
        <v>573</v>
      </c>
      <c r="J44" s="84"/>
      <c r="K44" s="85"/>
    </row>
    <row r="45" spans="1:11" ht="15">
      <c r="A45" s="5">
        <v>37</v>
      </c>
      <c r="B45" s="80" t="s">
        <v>461</v>
      </c>
      <c r="C45" s="81"/>
      <c r="D45" s="6" t="s">
        <v>574</v>
      </c>
      <c r="E45" s="80" t="s">
        <v>575</v>
      </c>
      <c r="F45" s="81"/>
      <c r="G45" s="82" t="s">
        <v>576</v>
      </c>
      <c r="H45" s="83"/>
      <c r="I45" s="7" t="s">
        <v>577</v>
      </c>
      <c r="J45" s="84"/>
      <c r="K45" s="85"/>
    </row>
    <row r="46" spans="1:11" ht="15">
      <c r="A46" s="5">
        <v>38</v>
      </c>
      <c r="B46" s="80" t="s">
        <v>461</v>
      </c>
      <c r="C46" s="81"/>
      <c r="D46" s="6" t="s">
        <v>578</v>
      </c>
      <c r="E46" s="80" t="s">
        <v>579</v>
      </c>
      <c r="F46" s="81"/>
      <c r="G46" s="82" t="s">
        <v>576</v>
      </c>
      <c r="H46" s="83"/>
      <c r="I46" s="7" t="s">
        <v>580</v>
      </c>
      <c r="J46" s="84"/>
      <c r="K46" s="85"/>
    </row>
    <row r="47" spans="1:11" ht="15">
      <c r="A47" s="5">
        <v>39</v>
      </c>
      <c r="B47" s="80" t="s">
        <v>461</v>
      </c>
      <c r="C47" s="81"/>
      <c r="D47" s="6" t="s">
        <v>581</v>
      </c>
      <c r="E47" s="80" t="s">
        <v>582</v>
      </c>
      <c r="F47" s="81"/>
      <c r="G47" s="82" t="s">
        <v>583</v>
      </c>
      <c r="H47" s="83"/>
      <c r="I47" s="7" t="s">
        <v>32</v>
      </c>
      <c r="J47" s="84"/>
      <c r="K47" s="85"/>
    </row>
    <row r="48" spans="1:11" ht="15">
      <c r="A48" s="5">
        <v>40</v>
      </c>
      <c r="B48" s="80" t="s">
        <v>461</v>
      </c>
      <c r="C48" s="81"/>
      <c r="D48" s="6" t="s">
        <v>584</v>
      </c>
      <c r="E48" s="80" t="s">
        <v>585</v>
      </c>
      <c r="F48" s="81"/>
      <c r="G48" s="82" t="s">
        <v>283</v>
      </c>
      <c r="H48" s="83"/>
      <c r="I48" s="7" t="s">
        <v>586</v>
      </c>
      <c r="J48" s="84"/>
      <c r="K48" s="85"/>
    </row>
    <row r="49" spans="1:11" ht="15">
      <c r="A49" s="5">
        <v>41</v>
      </c>
      <c r="B49" s="80" t="s">
        <v>458</v>
      </c>
      <c r="C49" s="81"/>
      <c r="D49" s="6" t="s">
        <v>587</v>
      </c>
      <c r="E49" s="80" t="s">
        <v>588</v>
      </c>
      <c r="F49" s="81"/>
      <c r="G49" s="82" t="s">
        <v>283</v>
      </c>
      <c r="H49" s="83"/>
      <c r="I49" s="7" t="s">
        <v>589</v>
      </c>
      <c r="J49" s="84"/>
      <c r="K49" s="85"/>
    </row>
    <row r="50" spans="1:11" ht="15">
      <c r="A50" s="5">
        <v>42</v>
      </c>
      <c r="B50" s="80" t="s">
        <v>458</v>
      </c>
      <c r="C50" s="81"/>
      <c r="D50" s="6" t="s">
        <v>590</v>
      </c>
      <c r="E50" s="80" t="s">
        <v>591</v>
      </c>
      <c r="F50" s="81"/>
      <c r="G50" s="82" t="s">
        <v>283</v>
      </c>
      <c r="H50" s="83"/>
      <c r="I50" s="7" t="s">
        <v>592</v>
      </c>
      <c r="J50" s="84"/>
      <c r="K50" s="85"/>
    </row>
    <row r="51" spans="1:11" ht="15">
      <c r="A51" s="5">
        <v>43</v>
      </c>
      <c r="B51" s="80" t="s">
        <v>458</v>
      </c>
      <c r="C51" s="81"/>
      <c r="D51" s="6" t="s">
        <v>593</v>
      </c>
      <c r="E51" s="80" t="s">
        <v>594</v>
      </c>
      <c r="F51" s="81"/>
      <c r="G51" s="82" t="s">
        <v>287</v>
      </c>
      <c r="H51" s="83"/>
      <c r="I51" s="7" t="s">
        <v>379</v>
      </c>
      <c r="J51" s="84"/>
      <c r="K51" s="85"/>
    </row>
    <row r="52" spans="1:11" ht="15">
      <c r="A52" s="5">
        <v>44</v>
      </c>
      <c r="B52" s="80" t="s">
        <v>458</v>
      </c>
      <c r="C52" s="81"/>
      <c r="D52" s="6" t="s">
        <v>595</v>
      </c>
      <c r="E52" s="80" t="s">
        <v>596</v>
      </c>
      <c r="F52" s="81"/>
      <c r="G52" s="82" t="s">
        <v>287</v>
      </c>
      <c r="H52" s="83"/>
      <c r="I52" s="7" t="s">
        <v>204</v>
      </c>
      <c r="J52" s="84"/>
      <c r="K52" s="85"/>
    </row>
    <row r="53" spans="1:11" ht="15">
      <c r="A53" s="5">
        <v>45</v>
      </c>
      <c r="B53" s="80" t="s">
        <v>458</v>
      </c>
      <c r="C53" s="81"/>
      <c r="D53" s="6" t="s">
        <v>597</v>
      </c>
      <c r="E53" s="80" t="s">
        <v>598</v>
      </c>
      <c r="F53" s="81"/>
      <c r="G53" s="82" t="s">
        <v>599</v>
      </c>
      <c r="H53" s="83"/>
      <c r="I53" s="7" t="s">
        <v>600</v>
      </c>
      <c r="J53" s="84"/>
      <c r="K53" s="85"/>
    </row>
    <row r="54" spans="1:11" ht="15">
      <c r="A54" s="5">
        <v>46</v>
      </c>
      <c r="B54" s="80" t="s">
        <v>458</v>
      </c>
      <c r="C54" s="81"/>
      <c r="D54" s="6" t="s">
        <v>601</v>
      </c>
      <c r="E54" s="80" t="s">
        <v>602</v>
      </c>
      <c r="F54" s="81"/>
      <c r="G54" s="82" t="s">
        <v>603</v>
      </c>
      <c r="H54" s="83"/>
      <c r="I54" s="7" t="s">
        <v>604</v>
      </c>
      <c r="J54" s="84"/>
      <c r="K54" s="85"/>
    </row>
    <row r="55" spans="1:11" ht="15">
      <c r="A55" s="5">
        <v>47</v>
      </c>
      <c r="B55" s="80" t="s">
        <v>461</v>
      </c>
      <c r="C55" s="81"/>
      <c r="D55" s="6" t="s">
        <v>605</v>
      </c>
      <c r="E55" s="80" t="s">
        <v>606</v>
      </c>
      <c r="F55" s="81"/>
      <c r="G55" s="82" t="s">
        <v>607</v>
      </c>
      <c r="H55" s="83"/>
      <c r="I55" s="7" t="s">
        <v>608</v>
      </c>
      <c r="J55" s="84"/>
      <c r="K55" s="85"/>
    </row>
    <row r="56" spans="1:11" ht="15">
      <c r="A56" s="5">
        <v>48</v>
      </c>
      <c r="B56" s="80" t="s">
        <v>461</v>
      </c>
      <c r="C56" s="81"/>
      <c r="D56" s="6" t="s">
        <v>609</v>
      </c>
      <c r="E56" s="80" t="s">
        <v>610</v>
      </c>
      <c r="F56" s="81"/>
      <c r="G56" s="82" t="s">
        <v>611</v>
      </c>
      <c r="H56" s="83"/>
      <c r="I56" s="7" t="s">
        <v>612</v>
      </c>
      <c r="J56" s="84"/>
      <c r="K56" s="85"/>
    </row>
    <row r="57" spans="1:11" ht="15">
      <c r="A57" s="5">
        <v>49</v>
      </c>
      <c r="B57" s="80" t="s">
        <v>461</v>
      </c>
      <c r="C57" s="81"/>
      <c r="D57" s="6" t="s">
        <v>613</v>
      </c>
      <c r="E57" s="80" t="s">
        <v>614</v>
      </c>
      <c r="F57" s="81"/>
      <c r="G57" s="82" t="s">
        <v>294</v>
      </c>
      <c r="H57" s="83"/>
      <c r="I57" s="7" t="s">
        <v>615</v>
      </c>
      <c r="J57" s="84"/>
      <c r="K57" s="85"/>
    </row>
    <row r="58" spans="1:11" ht="15">
      <c r="A58" s="5">
        <v>50</v>
      </c>
      <c r="B58" s="80" t="s">
        <v>458</v>
      </c>
      <c r="C58" s="81"/>
      <c r="D58" s="6" t="s">
        <v>616</v>
      </c>
      <c r="E58" s="80" t="s">
        <v>617</v>
      </c>
      <c r="F58" s="81"/>
      <c r="G58" s="82" t="s">
        <v>618</v>
      </c>
      <c r="H58" s="83"/>
      <c r="I58" s="7" t="s">
        <v>619</v>
      </c>
      <c r="J58" s="84"/>
      <c r="K58" s="85"/>
    </row>
    <row r="59" spans="1:11" ht="15">
      <c r="A59" s="5">
        <v>51</v>
      </c>
      <c r="B59" s="80" t="s">
        <v>461</v>
      </c>
      <c r="C59" s="81"/>
      <c r="D59" s="6" t="s">
        <v>620</v>
      </c>
      <c r="E59" s="80" t="s">
        <v>621</v>
      </c>
      <c r="F59" s="81"/>
      <c r="G59" s="82" t="s">
        <v>622</v>
      </c>
      <c r="H59" s="83"/>
      <c r="I59" s="7" t="s">
        <v>303</v>
      </c>
      <c r="J59" s="84"/>
      <c r="K59" s="85"/>
    </row>
    <row r="60" spans="1:11" ht="15">
      <c r="A60" s="5">
        <v>52</v>
      </c>
      <c r="B60" s="80" t="s">
        <v>461</v>
      </c>
      <c r="C60" s="81"/>
      <c r="D60" s="6" t="s">
        <v>623</v>
      </c>
      <c r="E60" s="80" t="s">
        <v>624</v>
      </c>
      <c r="F60" s="81"/>
      <c r="G60" s="82" t="s">
        <v>622</v>
      </c>
      <c r="H60" s="83"/>
      <c r="I60" s="7" t="s">
        <v>40</v>
      </c>
      <c r="J60" s="84"/>
      <c r="K60" s="85"/>
    </row>
    <row r="61" spans="1:11" ht="15">
      <c r="A61" s="5">
        <v>53</v>
      </c>
      <c r="B61" s="80" t="s">
        <v>458</v>
      </c>
      <c r="C61" s="81"/>
      <c r="D61" s="6" t="s">
        <v>625</v>
      </c>
      <c r="E61" s="80" t="s">
        <v>286</v>
      </c>
      <c r="F61" s="81"/>
      <c r="G61" s="82" t="s">
        <v>622</v>
      </c>
      <c r="H61" s="83"/>
      <c r="I61" s="7" t="s">
        <v>273</v>
      </c>
      <c r="J61" s="84"/>
      <c r="K61" s="85"/>
    </row>
    <row r="62" spans="1:11" ht="15">
      <c r="A62" s="5">
        <v>54</v>
      </c>
      <c r="B62" s="80" t="s">
        <v>458</v>
      </c>
      <c r="C62" s="81"/>
      <c r="D62" s="6" t="s">
        <v>626</v>
      </c>
      <c r="E62" s="80" t="s">
        <v>627</v>
      </c>
      <c r="F62" s="81"/>
      <c r="G62" s="82" t="s">
        <v>302</v>
      </c>
      <c r="H62" s="83"/>
      <c r="I62" s="7" t="s">
        <v>628</v>
      </c>
      <c r="J62" s="84"/>
      <c r="K62" s="85"/>
    </row>
    <row r="63" spans="1:11" ht="15">
      <c r="A63" s="5">
        <v>55</v>
      </c>
      <c r="B63" s="80" t="s">
        <v>461</v>
      </c>
      <c r="C63" s="81"/>
      <c r="D63" s="6" t="s">
        <v>629</v>
      </c>
      <c r="E63" s="80" t="s">
        <v>630</v>
      </c>
      <c r="F63" s="81"/>
      <c r="G63" s="82" t="s">
        <v>302</v>
      </c>
      <c r="H63" s="83"/>
      <c r="I63" s="7" t="s">
        <v>631</v>
      </c>
      <c r="J63" s="84"/>
      <c r="K63" s="85"/>
    </row>
    <row r="64" spans="1:11" ht="15">
      <c r="A64" s="5">
        <v>56</v>
      </c>
      <c r="B64" s="80" t="s">
        <v>461</v>
      </c>
      <c r="C64" s="81"/>
      <c r="D64" s="6" t="s">
        <v>632</v>
      </c>
      <c r="E64" s="80" t="s">
        <v>387</v>
      </c>
      <c r="F64" s="81"/>
      <c r="G64" s="82" t="s">
        <v>83</v>
      </c>
      <c r="H64" s="83"/>
      <c r="I64" s="7" t="s">
        <v>633</v>
      </c>
      <c r="J64" s="84"/>
      <c r="K64" s="85"/>
    </row>
    <row r="65" spans="1:11" ht="15">
      <c r="A65" s="5">
        <v>57</v>
      </c>
      <c r="B65" s="80" t="s">
        <v>461</v>
      </c>
      <c r="C65" s="81"/>
      <c r="D65" s="6" t="s">
        <v>634</v>
      </c>
      <c r="E65" s="80" t="s">
        <v>635</v>
      </c>
      <c r="F65" s="81"/>
      <c r="G65" s="82" t="s">
        <v>319</v>
      </c>
      <c r="H65" s="83"/>
      <c r="I65" s="7" t="s">
        <v>636</v>
      </c>
      <c r="J65" s="84"/>
      <c r="K65" s="85"/>
    </row>
    <row r="66" spans="1:11" ht="15">
      <c r="A66" s="5">
        <v>58</v>
      </c>
      <c r="B66" s="80" t="s">
        <v>461</v>
      </c>
      <c r="C66" s="81"/>
      <c r="D66" s="6" t="s">
        <v>637</v>
      </c>
      <c r="E66" s="80" t="s">
        <v>638</v>
      </c>
      <c r="F66" s="81"/>
      <c r="G66" s="82" t="s">
        <v>639</v>
      </c>
      <c r="H66" s="83"/>
      <c r="I66" s="7" t="s">
        <v>640</v>
      </c>
      <c r="J66" s="84"/>
      <c r="K66" s="85"/>
    </row>
    <row r="67" spans="1:11" ht="15">
      <c r="A67" s="5">
        <v>59</v>
      </c>
      <c r="B67" s="80" t="s">
        <v>458</v>
      </c>
      <c r="C67" s="81"/>
      <c r="D67" s="6" t="s">
        <v>641</v>
      </c>
      <c r="E67" s="80" t="s">
        <v>407</v>
      </c>
      <c r="F67" s="81"/>
      <c r="G67" s="82" t="s">
        <v>642</v>
      </c>
      <c r="H67" s="83"/>
      <c r="I67" s="7" t="s">
        <v>446</v>
      </c>
      <c r="J67" s="84"/>
      <c r="K67" s="85"/>
    </row>
    <row r="68" spans="1:11" ht="15">
      <c r="A68" s="5">
        <v>60</v>
      </c>
      <c r="B68" s="80" t="s">
        <v>461</v>
      </c>
      <c r="C68" s="81"/>
      <c r="D68" s="6" t="s">
        <v>643</v>
      </c>
      <c r="E68" s="80" t="s">
        <v>644</v>
      </c>
      <c r="F68" s="81"/>
      <c r="G68" s="82" t="s">
        <v>642</v>
      </c>
      <c r="H68" s="83"/>
      <c r="I68" s="7" t="s">
        <v>645</v>
      </c>
      <c r="J68" s="84"/>
      <c r="K68" s="85"/>
    </row>
    <row r="69" spans="1:11" ht="15">
      <c r="A69" s="5">
        <v>61</v>
      </c>
      <c r="B69" s="80" t="s">
        <v>458</v>
      </c>
      <c r="C69" s="81"/>
      <c r="D69" s="6" t="s">
        <v>646</v>
      </c>
      <c r="E69" s="80" t="s">
        <v>647</v>
      </c>
      <c r="F69" s="81"/>
      <c r="G69" s="82" t="s">
        <v>648</v>
      </c>
      <c r="H69" s="83"/>
      <c r="I69" s="7" t="s">
        <v>649</v>
      </c>
      <c r="J69" s="84"/>
      <c r="K69" s="85"/>
    </row>
    <row r="70" spans="1:11" ht="15">
      <c r="A70" s="5">
        <v>62</v>
      </c>
      <c r="B70" s="80" t="s">
        <v>458</v>
      </c>
      <c r="C70" s="81"/>
      <c r="D70" s="6" t="s">
        <v>650</v>
      </c>
      <c r="E70" s="80" t="s">
        <v>651</v>
      </c>
      <c r="F70" s="81"/>
      <c r="G70" s="82" t="s">
        <v>652</v>
      </c>
      <c r="H70" s="83"/>
      <c r="I70" s="7" t="s">
        <v>653</v>
      </c>
      <c r="J70" s="84"/>
      <c r="K70" s="85"/>
    </row>
    <row r="71" spans="1:11" ht="15">
      <c r="A71" s="5">
        <v>63</v>
      </c>
      <c r="B71" s="80" t="s">
        <v>458</v>
      </c>
      <c r="C71" s="81"/>
      <c r="D71" s="6" t="s">
        <v>654</v>
      </c>
      <c r="E71" s="80" t="s">
        <v>407</v>
      </c>
      <c r="F71" s="81"/>
      <c r="G71" s="82" t="s">
        <v>655</v>
      </c>
      <c r="H71" s="83"/>
      <c r="I71" s="7" t="s">
        <v>656</v>
      </c>
      <c r="J71" s="84"/>
      <c r="K71" s="85"/>
    </row>
    <row r="72" spans="1:11" ht="15">
      <c r="A72" s="5">
        <v>64</v>
      </c>
      <c r="B72" s="80" t="s">
        <v>461</v>
      </c>
      <c r="C72" s="81"/>
      <c r="D72" s="6" t="s">
        <v>657</v>
      </c>
      <c r="E72" s="80" t="s">
        <v>407</v>
      </c>
      <c r="F72" s="81"/>
      <c r="G72" s="82" t="s">
        <v>338</v>
      </c>
      <c r="H72" s="83"/>
      <c r="I72" s="7" t="s">
        <v>332</v>
      </c>
      <c r="J72" s="84"/>
      <c r="K72" s="85"/>
    </row>
    <row r="73" spans="1:11" ht="15">
      <c r="A73" s="5">
        <v>65</v>
      </c>
      <c r="B73" s="80" t="s">
        <v>461</v>
      </c>
      <c r="C73" s="81"/>
      <c r="D73" s="6" t="s">
        <v>658</v>
      </c>
      <c r="E73" s="80" t="s">
        <v>659</v>
      </c>
      <c r="F73" s="81"/>
      <c r="G73" s="82" t="s">
        <v>342</v>
      </c>
      <c r="H73" s="83"/>
      <c r="I73" s="7" t="s">
        <v>660</v>
      </c>
      <c r="J73" s="84"/>
      <c r="K73" s="85"/>
    </row>
    <row r="74" spans="1:11" ht="15">
      <c r="A74" s="5">
        <v>66</v>
      </c>
      <c r="B74" s="80" t="s">
        <v>458</v>
      </c>
      <c r="C74" s="81"/>
      <c r="D74" s="6" t="s">
        <v>661</v>
      </c>
      <c r="E74" s="80" t="s">
        <v>662</v>
      </c>
      <c r="F74" s="81"/>
      <c r="G74" s="82" t="s">
        <v>353</v>
      </c>
      <c r="H74" s="83"/>
      <c r="I74" s="7" t="s">
        <v>663</v>
      </c>
      <c r="J74" s="84"/>
      <c r="K74" s="85"/>
    </row>
    <row r="75" spans="1:11" ht="15">
      <c r="A75" s="5">
        <v>67</v>
      </c>
      <c r="B75" s="80" t="s">
        <v>461</v>
      </c>
      <c r="C75" s="81"/>
      <c r="D75" s="6" t="s">
        <v>664</v>
      </c>
      <c r="E75" s="80" t="s">
        <v>665</v>
      </c>
      <c r="F75" s="81"/>
      <c r="G75" s="82" t="s">
        <v>666</v>
      </c>
      <c r="H75" s="83"/>
      <c r="I75" s="7" t="s">
        <v>667</v>
      </c>
      <c r="J75" s="84"/>
      <c r="K75" s="85"/>
    </row>
    <row r="76" spans="1:11" ht="15">
      <c r="A76" s="5">
        <v>68</v>
      </c>
      <c r="B76" s="80" t="s">
        <v>461</v>
      </c>
      <c r="C76" s="81"/>
      <c r="D76" s="6" t="s">
        <v>668</v>
      </c>
      <c r="E76" s="80" t="s">
        <v>669</v>
      </c>
      <c r="F76" s="81"/>
      <c r="G76" s="82" t="s">
        <v>670</v>
      </c>
      <c r="H76" s="83"/>
      <c r="I76" s="7" t="s">
        <v>671</v>
      </c>
      <c r="J76" s="84"/>
      <c r="K76" s="85"/>
    </row>
    <row r="77" spans="1:11" ht="15">
      <c r="A77" s="5">
        <v>69</v>
      </c>
      <c r="B77" s="80" t="s">
        <v>461</v>
      </c>
      <c r="C77" s="81"/>
      <c r="D77" s="6" t="s">
        <v>672</v>
      </c>
      <c r="E77" s="80" t="s">
        <v>673</v>
      </c>
      <c r="F77" s="81"/>
      <c r="G77" s="82" t="s">
        <v>674</v>
      </c>
      <c r="H77" s="83"/>
      <c r="I77" s="7" t="s">
        <v>36</v>
      </c>
      <c r="J77" s="84"/>
      <c r="K77" s="85"/>
    </row>
    <row r="78" spans="1:11" ht="15">
      <c r="A78" s="5">
        <v>70</v>
      </c>
      <c r="B78" s="80" t="s">
        <v>461</v>
      </c>
      <c r="C78" s="81"/>
      <c r="D78" s="6" t="s">
        <v>675</v>
      </c>
      <c r="E78" s="80" t="s">
        <v>676</v>
      </c>
      <c r="F78" s="81"/>
      <c r="G78" s="82" t="s">
        <v>357</v>
      </c>
      <c r="H78" s="83"/>
      <c r="I78" s="7" t="s">
        <v>677</v>
      </c>
      <c r="J78" s="84"/>
      <c r="K78" s="85"/>
    </row>
    <row r="79" spans="1:11" ht="15">
      <c r="A79" s="5">
        <v>71</v>
      </c>
      <c r="B79" s="80" t="s">
        <v>458</v>
      </c>
      <c r="C79" s="81"/>
      <c r="D79" s="6" t="s">
        <v>678</v>
      </c>
      <c r="E79" s="80" t="s">
        <v>679</v>
      </c>
      <c r="F79" s="81"/>
      <c r="G79" s="82" t="s">
        <v>680</v>
      </c>
      <c r="H79" s="83"/>
      <c r="I79" s="7" t="s">
        <v>681</v>
      </c>
      <c r="J79" s="84"/>
      <c r="K79" s="85"/>
    </row>
    <row r="80" spans="1:11" ht="15">
      <c r="A80" s="5">
        <v>72</v>
      </c>
      <c r="B80" s="80" t="s">
        <v>458</v>
      </c>
      <c r="C80" s="81"/>
      <c r="D80" s="6" t="s">
        <v>682</v>
      </c>
      <c r="E80" s="80" t="s">
        <v>683</v>
      </c>
      <c r="F80" s="81"/>
      <c r="G80" s="82" t="s">
        <v>684</v>
      </c>
      <c r="H80" s="83"/>
      <c r="I80" s="7" t="s">
        <v>685</v>
      </c>
      <c r="J80" s="84"/>
      <c r="K80" s="85"/>
    </row>
    <row r="81" spans="1:11" ht="15">
      <c r="A81" s="5">
        <v>73</v>
      </c>
      <c r="B81" s="80" t="s">
        <v>458</v>
      </c>
      <c r="C81" s="81"/>
      <c r="D81" s="6" t="s">
        <v>686</v>
      </c>
      <c r="E81" s="80" t="s">
        <v>687</v>
      </c>
      <c r="F81" s="81"/>
      <c r="G81" s="82" t="s">
        <v>688</v>
      </c>
      <c r="H81" s="83"/>
      <c r="I81" s="7" t="s">
        <v>689</v>
      </c>
      <c r="J81" s="84"/>
      <c r="K81" s="85"/>
    </row>
    <row r="82" spans="1:11" ht="15">
      <c r="A82" s="5">
        <v>74</v>
      </c>
      <c r="B82" s="80" t="s">
        <v>458</v>
      </c>
      <c r="C82" s="81"/>
      <c r="D82" s="6" t="s">
        <v>690</v>
      </c>
      <c r="E82" s="80" t="s">
        <v>691</v>
      </c>
      <c r="F82" s="81"/>
      <c r="G82" s="82" t="s">
        <v>692</v>
      </c>
      <c r="H82" s="83"/>
      <c r="I82" s="7" t="s">
        <v>693</v>
      </c>
      <c r="J82" s="84"/>
      <c r="K82" s="85"/>
    </row>
    <row r="83" spans="1:11" ht="15">
      <c r="A83" s="5">
        <v>75</v>
      </c>
      <c r="B83" s="80" t="s">
        <v>461</v>
      </c>
      <c r="C83" s="81"/>
      <c r="D83" s="6" t="s">
        <v>694</v>
      </c>
      <c r="E83" s="80" t="s">
        <v>528</v>
      </c>
      <c r="F83" s="81"/>
      <c r="G83" s="82" t="s">
        <v>371</v>
      </c>
      <c r="H83" s="83"/>
      <c r="I83" s="7" t="s">
        <v>221</v>
      </c>
      <c r="J83" s="84"/>
      <c r="K83" s="85"/>
    </row>
    <row r="84" spans="1:11" ht="15">
      <c r="A84" s="5">
        <v>76</v>
      </c>
      <c r="B84" s="80" t="s">
        <v>461</v>
      </c>
      <c r="C84" s="81"/>
      <c r="D84" s="6" t="s">
        <v>695</v>
      </c>
      <c r="E84" s="80" t="s">
        <v>696</v>
      </c>
      <c r="F84" s="81"/>
      <c r="G84" s="82" t="s">
        <v>697</v>
      </c>
      <c r="H84" s="83"/>
      <c r="I84" s="7" t="s">
        <v>565</v>
      </c>
      <c r="J84" s="84"/>
      <c r="K84" s="85"/>
    </row>
    <row r="85" spans="1:11" ht="15">
      <c r="A85" s="5">
        <v>77</v>
      </c>
      <c r="B85" s="80" t="s">
        <v>458</v>
      </c>
      <c r="C85" s="81"/>
      <c r="D85" s="6" t="s">
        <v>698</v>
      </c>
      <c r="E85" s="80" t="s">
        <v>699</v>
      </c>
      <c r="F85" s="81"/>
      <c r="G85" s="82" t="s">
        <v>452</v>
      </c>
      <c r="H85" s="83"/>
      <c r="I85" s="7" t="s">
        <v>700</v>
      </c>
      <c r="J85" s="84"/>
      <c r="K85" s="85"/>
    </row>
    <row r="86" spans="1:11" ht="15">
      <c r="A86" s="5">
        <v>78</v>
      </c>
      <c r="B86" s="80" t="s">
        <v>458</v>
      </c>
      <c r="C86" s="81"/>
      <c r="D86" s="6" t="s">
        <v>701</v>
      </c>
      <c r="E86" s="80" t="s">
        <v>606</v>
      </c>
      <c r="F86" s="81"/>
      <c r="G86" s="82" t="s">
        <v>702</v>
      </c>
      <c r="H86" s="83"/>
      <c r="I86" s="7" t="s">
        <v>693</v>
      </c>
      <c r="J86" s="84"/>
      <c r="K86" s="85"/>
    </row>
    <row r="87" spans="1:11" ht="15">
      <c r="A87" s="5">
        <v>79</v>
      </c>
      <c r="B87" s="80" t="s">
        <v>458</v>
      </c>
      <c r="C87" s="81"/>
      <c r="D87" s="6" t="s">
        <v>703</v>
      </c>
      <c r="E87" s="80" t="s">
        <v>704</v>
      </c>
      <c r="F87" s="81"/>
      <c r="G87" s="82" t="s">
        <v>705</v>
      </c>
      <c r="H87" s="83"/>
      <c r="I87" s="7" t="s">
        <v>706</v>
      </c>
      <c r="J87" s="84"/>
      <c r="K87" s="85"/>
    </row>
    <row r="88" spans="1:11" ht="15">
      <c r="A88" s="5">
        <v>80</v>
      </c>
      <c r="B88" s="80" t="s">
        <v>458</v>
      </c>
      <c r="C88" s="81"/>
      <c r="D88" s="6" t="s">
        <v>707</v>
      </c>
      <c r="E88" s="80" t="s">
        <v>708</v>
      </c>
      <c r="F88" s="81"/>
      <c r="G88" s="82" t="s">
        <v>378</v>
      </c>
      <c r="H88" s="83"/>
      <c r="I88" s="7" t="s">
        <v>709</v>
      </c>
      <c r="J88" s="84"/>
      <c r="K88" s="85"/>
    </row>
    <row r="89" spans="1:11" ht="15">
      <c r="A89" s="5">
        <v>81</v>
      </c>
      <c r="B89" s="80" t="s">
        <v>461</v>
      </c>
      <c r="C89" s="81"/>
      <c r="D89" s="6" t="s">
        <v>710</v>
      </c>
      <c r="E89" s="80" t="s">
        <v>711</v>
      </c>
      <c r="F89" s="81"/>
      <c r="G89" s="82" t="s">
        <v>712</v>
      </c>
      <c r="H89" s="83"/>
      <c r="I89" s="7" t="s">
        <v>713</v>
      </c>
      <c r="J89" s="84"/>
      <c r="K89" s="85"/>
    </row>
    <row r="90" spans="1:11" ht="15">
      <c r="A90" s="5">
        <v>82</v>
      </c>
      <c r="B90" s="80" t="s">
        <v>458</v>
      </c>
      <c r="C90" s="81"/>
      <c r="D90" s="6" t="s">
        <v>714</v>
      </c>
      <c r="E90" s="80" t="s">
        <v>715</v>
      </c>
      <c r="F90" s="81"/>
      <c r="G90" s="82" t="s">
        <v>716</v>
      </c>
      <c r="H90" s="83"/>
      <c r="I90" s="7" t="s">
        <v>717</v>
      </c>
      <c r="J90" s="84"/>
      <c r="K90" s="85"/>
    </row>
    <row r="91" spans="1:11" ht="15">
      <c r="A91" s="5">
        <v>83</v>
      </c>
      <c r="B91" s="80" t="s">
        <v>458</v>
      </c>
      <c r="C91" s="81"/>
      <c r="D91" s="6" t="s">
        <v>718</v>
      </c>
      <c r="E91" s="80" t="s">
        <v>719</v>
      </c>
      <c r="F91" s="81"/>
      <c r="G91" s="82" t="s">
        <v>720</v>
      </c>
      <c r="H91" s="83"/>
      <c r="I91" s="7" t="s">
        <v>721</v>
      </c>
      <c r="J91" s="84"/>
      <c r="K91" s="85"/>
    </row>
    <row r="92" spans="1:11" ht="15">
      <c r="A92" s="5">
        <v>84</v>
      </c>
      <c r="B92" s="80" t="s">
        <v>458</v>
      </c>
      <c r="C92" s="81"/>
      <c r="D92" s="6" t="s">
        <v>722</v>
      </c>
      <c r="E92" s="80" t="s">
        <v>723</v>
      </c>
      <c r="F92" s="81"/>
      <c r="G92" s="82" t="s">
        <v>382</v>
      </c>
      <c r="H92" s="83"/>
      <c r="I92" s="7" t="s">
        <v>255</v>
      </c>
      <c r="J92" s="84"/>
      <c r="K92" s="85"/>
    </row>
    <row r="93" spans="1:11" ht="15">
      <c r="A93" s="5">
        <v>85</v>
      </c>
      <c r="B93" s="80" t="s">
        <v>458</v>
      </c>
      <c r="C93" s="81"/>
      <c r="D93" s="6" t="s">
        <v>724</v>
      </c>
      <c r="E93" s="80" t="s">
        <v>725</v>
      </c>
      <c r="F93" s="81"/>
      <c r="G93" s="82" t="s">
        <v>171</v>
      </c>
      <c r="H93" s="83"/>
      <c r="I93" s="7" t="s">
        <v>726</v>
      </c>
      <c r="J93" s="84"/>
      <c r="K93" s="85"/>
    </row>
    <row r="94" spans="1:11" ht="15">
      <c r="A94" s="5">
        <v>86</v>
      </c>
      <c r="B94" s="80" t="s">
        <v>458</v>
      </c>
      <c r="C94" s="81"/>
      <c r="D94" s="6" t="s">
        <v>727</v>
      </c>
      <c r="E94" s="80" t="s">
        <v>407</v>
      </c>
      <c r="F94" s="81"/>
      <c r="G94" s="82" t="s">
        <v>728</v>
      </c>
      <c r="H94" s="83"/>
      <c r="I94" s="7" t="s">
        <v>729</v>
      </c>
      <c r="J94" s="84"/>
      <c r="K94" s="85"/>
    </row>
    <row r="95" spans="1:11" ht="15">
      <c r="A95" s="5">
        <v>87</v>
      </c>
      <c r="B95" s="80" t="s">
        <v>458</v>
      </c>
      <c r="C95" s="81"/>
      <c r="D95" s="6" t="s">
        <v>730</v>
      </c>
      <c r="E95" s="80" t="s">
        <v>61</v>
      </c>
      <c r="F95" s="81"/>
      <c r="G95" s="82" t="s">
        <v>391</v>
      </c>
      <c r="H95" s="83"/>
      <c r="I95" s="7" t="s">
        <v>385</v>
      </c>
      <c r="J95" s="84"/>
      <c r="K95" s="85"/>
    </row>
    <row r="96" spans="1:11" ht="15">
      <c r="A96" s="5">
        <v>88</v>
      </c>
      <c r="B96" s="80" t="s">
        <v>461</v>
      </c>
      <c r="C96" s="81"/>
      <c r="D96" s="6" t="s">
        <v>731</v>
      </c>
      <c r="E96" s="80" t="s">
        <v>286</v>
      </c>
      <c r="F96" s="81"/>
      <c r="G96" s="82" t="s">
        <v>399</v>
      </c>
      <c r="H96" s="83"/>
      <c r="I96" s="7" t="s">
        <v>586</v>
      </c>
      <c r="J96" s="84"/>
      <c r="K96" s="85"/>
    </row>
    <row r="97" spans="1:11" ht="15">
      <c r="A97" s="5">
        <v>89</v>
      </c>
      <c r="B97" s="80" t="s">
        <v>461</v>
      </c>
      <c r="C97" s="81"/>
      <c r="D97" s="6" t="s">
        <v>732</v>
      </c>
      <c r="E97" s="80" t="s">
        <v>733</v>
      </c>
      <c r="F97" s="81"/>
      <c r="G97" s="82" t="s">
        <v>399</v>
      </c>
      <c r="H97" s="83"/>
      <c r="I97" s="7" t="s">
        <v>734</v>
      </c>
      <c r="J97" s="84"/>
      <c r="K97" s="85"/>
    </row>
    <row r="98" spans="1:11" ht="15">
      <c r="A98" s="5">
        <v>90</v>
      </c>
      <c r="B98" s="80" t="s">
        <v>461</v>
      </c>
      <c r="C98" s="81"/>
      <c r="D98" s="6" t="s">
        <v>735</v>
      </c>
      <c r="E98" s="80" t="s">
        <v>673</v>
      </c>
      <c r="F98" s="81"/>
      <c r="G98" s="82" t="s">
        <v>736</v>
      </c>
      <c r="H98" s="83"/>
      <c r="I98" s="7" t="s">
        <v>737</v>
      </c>
      <c r="J98" s="84"/>
      <c r="K98" s="85"/>
    </row>
    <row r="99" spans="1:11" ht="15">
      <c r="A99" s="5">
        <v>91</v>
      </c>
      <c r="B99" s="80" t="s">
        <v>458</v>
      </c>
      <c r="C99" s="81"/>
      <c r="D99" s="6" t="s">
        <v>738</v>
      </c>
      <c r="E99" s="80" t="s">
        <v>739</v>
      </c>
      <c r="F99" s="81"/>
      <c r="G99" s="82" t="s">
        <v>740</v>
      </c>
      <c r="H99" s="83"/>
      <c r="I99" s="7" t="s">
        <v>420</v>
      </c>
      <c r="J99" s="84"/>
      <c r="K99" s="85"/>
    </row>
    <row r="100" spans="1:11" ht="15">
      <c r="A100" s="5">
        <v>92</v>
      </c>
      <c r="B100" s="80" t="s">
        <v>461</v>
      </c>
      <c r="C100" s="81"/>
      <c r="D100" s="6" t="s">
        <v>741</v>
      </c>
      <c r="E100" s="80" t="s">
        <v>742</v>
      </c>
      <c r="F100" s="81"/>
      <c r="G100" s="82" t="s">
        <v>743</v>
      </c>
      <c r="H100" s="83"/>
      <c r="I100" s="7" t="s">
        <v>744</v>
      </c>
      <c r="J100" s="84"/>
      <c r="K100" s="85"/>
    </row>
    <row r="101" spans="1:11" ht="15">
      <c r="A101" s="8">
        <v>93</v>
      </c>
      <c r="B101" s="74" t="s">
        <v>461</v>
      </c>
      <c r="C101" s="75"/>
      <c r="D101" s="9" t="s">
        <v>745</v>
      </c>
      <c r="E101" s="74" t="s">
        <v>746</v>
      </c>
      <c r="F101" s="75"/>
      <c r="G101" s="76" t="s">
        <v>747</v>
      </c>
      <c r="H101" s="77"/>
      <c r="I101" s="10" t="s">
        <v>748</v>
      </c>
      <c r="J101" s="78"/>
      <c r="K101" s="79"/>
    </row>
    <row r="102" ht="12.75" customHeight="1"/>
    <row r="103" ht="12.75" customHeight="1"/>
    <row r="104" spans="2:9" ht="15">
      <c r="B104" s="127"/>
      <c r="C104" s="127"/>
      <c r="D104" s="127"/>
      <c r="G104" s="127"/>
      <c r="H104" s="127"/>
      <c r="I104" s="127"/>
    </row>
    <row r="105" ht="12.75" customHeight="1"/>
    <row r="106" ht="12.75" customHeight="1"/>
    <row r="107" ht="12.75" customHeight="1"/>
    <row r="108" spans="2:9" ht="15">
      <c r="B108" s="127"/>
      <c r="C108" s="127"/>
      <c r="D108" s="127"/>
      <c r="G108" s="127"/>
      <c r="H108" s="127"/>
      <c r="I108" s="127"/>
    </row>
  </sheetData>
  <sheetProtection/>
  <mergeCells count="387">
    <mergeCell ref="B104:D104"/>
    <mergeCell ref="G104:I104"/>
    <mergeCell ref="B108:D108"/>
    <mergeCell ref="G108:I108"/>
    <mergeCell ref="B100:C100"/>
    <mergeCell ref="E100:F100"/>
    <mergeCell ref="G100:H100"/>
    <mergeCell ref="J100:K100"/>
    <mergeCell ref="B101:C101"/>
    <mergeCell ref="E101:F101"/>
    <mergeCell ref="G101:H101"/>
    <mergeCell ref="J101:K101"/>
    <mergeCell ref="B98:C98"/>
    <mergeCell ref="E98:F98"/>
    <mergeCell ref="G98:H98"/>
    <mergeCell ref="J98:K98"/>
    <mergeCell ref="B99:C99"/>
    <mergeCell ref="E99:F99"/>
    <mergeCell ref="G99:H99"/>
    <mergeCell ref="J99:K99"/>
    <mergeCell ref="B96:C96"/>
    <mergeCell ref="E96:F96"/>
    <mergeCell ref="G96:H96"/>
    <mergeCell ref="J96:K96"/>
    <mergeCell ref="B97:C97"/>
    <mergeCell ref="E97:F97"/>
    <mergeCell ref="G97:H97"/>
    <mergeCell ref="J97:K97"/>
    <mergeCell ref="B94:C94"/>
    <mergeCell ref="E94:F94"/>
    <mergeCell ref="G94:H94"/>
    <mergeCell ref="J94:K94"/>
    <mergeCell ref="B95:C95"/>
    <mergeCell ref="E95:F95"/>
    <mergeCell ref="G95:H95"/>
    <mergeCell ref="J95:K95"/>
    <mergeCell ref="B92:C92"/>
    <mergeCell ref="E92:F92"/>
    <mergeCell ref="G92:H92"/>
    <mergeCell ref="J92:K92"/>
    <mergeCell ref="B93:C93"/>
    <mergeCell ref="E93:F93"/>
    <mergeCell ref="G93:H93"/>
    <mergeCell ref="J93:K93"/>
    <mergeCell ref="B90:C90"/>
    <mergeCell ref="E90:F90"/>
    <mergeCell ref="G90:H90"/>
    <mergeCell ref="J90:K90"/>
    <mergeCell ref="B91:C91"/>
    <mergeCell ref="E91:F91"/>
    <mergeCell ref="G91:H91"/>
    <mergeCell ref="J91:K91"/>
    <mergeCell ref="B88:C88"/>
    <mergeCell ref="E88:F88"/>
    <mergeCell ref="G88:H88"/>
    <mergeCell ref="J88:K88"/>
    <mergeCell ref="B89:C89"/>
    <mergeCell ref="E89:F89"/>
    <mergeCell ref="G89:H89"/>
    <mergeCell ref="J89:K89"/>
    <mergeCell ref="B86:C86"/>
    <mergeCell ref="E86:F86"/>
    <mergeCell ref="G86:H86"/>
    <mergeCell ref="J86:K86"/>
    <mergeCell ref="B87:C87"/>
    <mergeCell ref="E87:F87"/>
    <mergeCell ref="G87:H87"/>
    <mergeCell ref="J87:K87"/>
    <mergeCell ref="B84:C84"/>
    <mergeCell ref="E84:F84"/>
    <mergeCell ref="G84:H84"/>
    <mergeCell ref="J84:K84"/>
    <mergeCell ref="B85:C85"/>
    <mergeCell ref="E85:F85"/>
    <mergeCell ref="G85:H85"/>
    <mergeCell ref="J85:K85"/>
    <mergeCell ref="B82:C82"/>
    <mergeCell ref="E82:F82"/>
    <mergeCell ref="G82:H82"/>
    <mergeCell ref="J82:K82"/>
    <mergeCell ref="B83:C83"/>
    <mergeCell ref="E83:F83"/>
    <mergeCell ref="G83:H83"/>
    <mergeCell ref="J83:K83"/>
    <mergeCell ref="B80:C80"/>
    <mergeCell ref="E80:F80"/>
    <mergeCell ref="G80:H80"/>
    <mergeCell ref="J80:K80"/>
    <mergeCell ref="B81:C81"/>
    <mergeCell ref="E81:F81"/>
    <mergeCell ref="G81:H81"/>
    <mergeCell ref="J81:K81"/>
    <mergeCell ref="B78:C78"/>
    <mergeCell ref="E78:F78"/>
    <mergeCell ref="G78:H78"/>
    <mergeCell ref="J78:K78"/>
    <mergeCell ref="B79:C79"/>
    <mergeCell ref="E79:F79"/>
    <mergeCell ref="G79:H79"/>
    <mergeCell ref="J79:K79"/>
    <mergeCell ref="B76:C76"/>
    <mergeCell ref="E76:F76"/>
    <mergeCell ref="G76:H76"/>
    <mergeCell ref="J76:K76"/>
    <mergeCell ref="B77:C77"/>
    <mergeCell ref="E77:F77"/>
    <mergeCell ref="G77:H77"/>
    <mergeCell ref="J77:K77"/>
    <mergeCell ref="B74:C74"/>
    <mergeCell ref="E74:F74"/>
    <mergeCell ref="G74:H74"/>
    <mergeCell ref="J74:K74"/>
    <mergeCell ref="B75:C75"/>
    <mergeCell ref="E75:F75"/>
    <mergeCell ref="G75:H75"/>
    <mergeCell ref="J75:K75"/>
    <mergeCell ref="B72:C72"/>
    <mergeCell ref="E72:F72"/>
    <mergeCell ref="G72:H72"/>
    <mergeCell ref="J72:K72"/>
    <mergeCell ref="B73:C73"/>
    <mergeCell ref="E73:F73"/>
    <mergeCell ref="G73:H73"/>
    <mergeCell ref="J73:K73"/>
    <mergeCell ref="B70:C70"/>
    <mergeCell ref="E70:F70"/>
    <mergeCell ref="G70:H70"/>
    <mergeCell ref="J70:K70"/>
    <mergeCell ref="B71:C71"/>
    <mergeCell ref="E71:F71"/>
    <mergeCell ref="G71:H71"/>
    <mergeCell ref="J71:K71"/>
    <mergeCell ref="B68:C68"/>
    <mergeCell ref="E68:F68"/>
    <mergeCell ref="G68:H68"/>
    <mergeCell ref="J68:K68"/>
    <mergeCell ref="B69:C69"/>
    <mergeCell ref="E69:F69"/>
    <mergeCell ref="G69:H69"/>
    <mergeCell ref="J69:K69"/>
    <mergeCell ref="B66:C66"/>
    <mergeCell ref="E66:F66"/>
    <mergeCell ref="G66:H66"/>
    <mergeCell ref="J66:K66"/>
    <mergeCell ref="B67:C67"/>
    <mergeCell ref="E67:F67"/>
    <mergeCell ref="G67:H67"/>
    <mergeCell ref="J67:K67"/>
    <mergeCell ref="B64:C64"/>
    <mergeCell ref="E64:F64"/>
    <mergeCell ref="G64:H64"/>
    <mergeCell ref="J64:K64"/>
    <mergeCell ref="B65:C65"/>
    <mergeCell ref="E65:F65"/>
    <mergeCell ref="G65:H65"/>
    <mergeCell ref="J65:K65"/>
    <mergeCell ref="B62:C62"/>
    <mergeCell ref="E62:F62"/>
    <mergeCell ref="G62:H62"/>
    <mergeCell ref="J62:K62"/>
    <mergeCell ref="B63:C63"/>
    <mergeCell ref="E63:F63"/>
    <mergeCell ref="G63:H63"/>
    <mergeCell ref="J63:K63"/>
    <mergeCell ref="B60:C60"/>
    <mergeCell ref="E60:F60"/>
    <mergeCell ref="G60:H60"/>
    <mergeCell ref="J60:K60"/>
    <mergeCell ref="B61:C61"/>
    <mergeCell ref="E61:F61"/>
    <mergeCell ref="G61:H61"/>
    <mergeCell ref="J61:K61"/>
    <mergeCell ref="B58:C58"/>
    <mergeCell ref="E58:F58"/>
    <mergeCell ref="G58:H58"/>
    <mergeCell ref="J58:K58"/>
    <mergeCell ref="B59:C59"/>
    <mergeCell ref="E59:F59"/>
    <mergeCell ref="G59:H59"/>
    <mergeCell ref="J59:K59"/>
    <mergeCell ref="B56:C56"/>
    <mergeCell ref="E56:F56"/>
    <mergeCell ref="G56:H56"/>
    <mergeCell ref="J56:K56"/>
    <mergeCell ref="B57:C57"/>
    <mergeCell ref="E57:F57"/>
    <mergeCell ref="G57:H57"/>
    <mergeCell ref="J57:K57"/>
    <mergeCell ref="B54:C54"/>
    <mergeCell ref="E54:F54"/>
    <mergeCell ref="G54:H54"/>
    <mergeCell ref="J54:K54"/>
    <mergeCell ref="B55:C55"/>
    <mergeCell ref="E55:F55"/>
    <mergeCell ref="G55:H55"/>
    <mergeCell ref="J55:K55"/>
    <mergeCell ref="B52:C52"/>
    <mergeCell ref="E52:F52"/>
    <mergeCell ref="G52:H52"/>
    <mergeCell ref="J52:K52"/>
    <mergeCell ref="B53:C53"/>
    <mergeCell ref="E53:F53"/>
    <mergeCell ref="G53:H53"/>
    <mergeCell ref="J53:K53"/>
    <mergeCell ref="B50:C50"/>
    <mergeCell ref="E50:F50"/>
    <mergeCell ref="G50:H50"/>
    <mergeCell ref="J50:K50"/>
    <mergeCell ref="B51:C51"/>
    <mergeCell ref="E51:F51"/>
    <mergeCell ref="G51:H51"/>
    <mergeCell ref="J51:K51"/>
    <mergeCell ref="B48:C48"/>
    <mergeCell ref="E48:F48"/>
    <mergeCell ref="G48:H48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B40:C40"/>
    <mergeCell ref="E40:F40"/>
    <mergeCell ref="G40:H40"/>
    <mergeCell ref="J40:K40"/>
    <mergeCell ref="B41:C41"/>
    <mergeCell ref="E41:F41"/>
    <mergeCell ref="G41:H41"/>
    <mergeCell ref="J41:K41"/>
    <mergeCell ref="B38:C38"/>
    <mergeCell ref="E38:F38"/>
    <mergeCell ref="G38:H38"/>
    <mergeCell ref="J38:K38"/>
    <mergeCell ref="B39:C39"/>
    <mergeCell ref="E39:F39"/>
    <mergeCell ref="G39:H39"/>
    <mergeCell ref="J39:K39"/>
    <mergeCell ref="B36:C36"/>
    <mergeCell ref="E36:F36"/>
    <mergeCell ref="G36:H36"/>
    <mergeCell ref="J36:K36"/>
    <mergeCell ref="B37:C37"/>
    <mergeCell ref="E37:F37"/>
    <mergeCell ref="G37:H37"/>
    <mergeCell ref="J37:K37"/>
    <mergeCell ref="B34:C34"/>
    <mergeCell ref="E34:F34"/>
    <mergeCell ref="G34:H34"/>
    <mergeCell ref="J34:K34"/>
    <mergeCell ref="B35:C35"/>
    <mergeCell ref="E35:F35"/>
    <mergeCell ref="G35:H35"/>
    <mergeCell ref="J35:K35"/>
    <mergeCell ref="B32:C32"/>
    <mergeCell ref="E32:F32"/>
    <mergeCell ref="G32:H32"/>
    <mergeCell ref="J32:K32"/>
    <mergeCell ref="B33:C33"/>
    <mergeCell ref="E33:F33"/>
    <mergeCell ref="G33:H33"/>
    <mergeCell ref="J33:K33"/>
    <mergeCell ref="B30:C30"/>
    <mergeCell ref="E30:F30"/>
    <mergeCell ref="G30:H30"/>
    <mergeCell ref="J30:K30"/>
    <mergeCell ref="B31:C31"/>
    <mergeCell ref="E31:F31"/>
    <mergeCell ref="G31:H31"/>
    <mergeCell ref="J31:K31"/>
    <mergeCell ref="B28:C28"/>
    <mergeCell ref="E28:F28"/>
    <mergeCell ref="G28:H28"/>
    <mergeCell ref="J28:K28"/>
    <mergeCell ref="B29:C29"/>
    <mergeCell ref="E29:F29"/>
    <mergeCell ref="G29:H29"/>
    <mergeCell ref="J29:K29"/>
    <mergeCell ref="B26:C26"/>
    <mergeCell ref="E26:F26"/>
    <mergeCell ref="G26:H26"/>
    <mergeCell ref="J26:K26"/>
    <mergeCell ref="B27:C27"/>
    <mergeCell ref="E27:F27"/>
    <mergeCell ref="G27:H27"/>
    <mergeCell ref="J27:K27"/>
    <mergeCell ref="B24:C24"/>
    <mergeCell ref="E24:F24"/>
    <mergeCell ref="G24:H24"/>
    <mergeCell ref="J24:K24"/>
    <mergeCell ref="B25:C25"/>
    <mergeCell ref="E25:F25"/>
    <mergeCell ref="G25:H25"/>
    <mergeCell ref="J25:K25"/>
    <mergeCell ref="B22:C22"/>
    <mergeCell ref="E22:F22"/>
    <mergeCell ref="G22:H22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62">
      <selection activeCell="M97" sqref="M97"/>
    </sheetView>
  </sheetViews>
  <sheetFormatPr defaultColWidth="9.140625" defaultRowHeight="15"/>
  <sheetData>
    <row r="1" spans="1:11" ht="25.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>
      <c r="A2" s="116" t="s">
        <v>749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">
      <c r="A4" s="3" t="s">
        <v>7</v>
      </c>
      <c r="B4" s="1"/>
      <c r="C4" s="1" t="s">
        <v>8</v>
      </c>
      <c r="D4" s="1"/>
      <c r="F4" s="1"/>
      <c r="G4" s="1"/>
      <c r="H4" s="1"/>
      <c r="I4" s="1"/>
      <c r="K4" s="1"/>
    </row>
    <row r="5" spans="1:11" ht="15">
      <c r="A5" s="4" t="s">
        <v>9</v>
      </c>
      <c r="B5" s="117" t="s">
        <v>10</v>
      </c>
      <c r="C5" s="118"/>
      <c r="D5" s="4" t="s">
        <v>11</v>
      </c>
      <c r="E5" s="117" t="s">
        <v>12</v>
      </c>
      <c r="F5" s="119"/>
      <c r="G5" s="120" t="s">
        <v>13</v>
      </c>
      <c r="H5" s="121"/>
      <c r="I5" s="4" t="s">
        <v>14</v>
      </c>
      <c r="J5" s="117" t="s">
        <v>15</v>
      </c>
      <c r="K5" s="118"/>
    </row>
    <row r="6" spans="1:11" ht="15">
      <c r="A6" s="5">
        <v>1</v>
      </c>
      <c r="B6" s="80" t="s">
        <v>750</v>
      </c>
      <c r="C6" s="81"/>
      <c r="D6" s="6" t="s">
        <v>751</v>
      </c>
      <c r="E6" s="80" t="s">
        <v>752</v>
      </c>
      <c r="F6" s="81"/>
      <c r="G6" s="82" t="s">
        <v>753</v>
      </c>
      <c r="H6" s="83"/>
      <c r="I6" s="7" t="s">
        <v>754</v>
      </c>
      <c r="J6" s="84"/>
      <c r="K6" s="85"/>
    </row>
    <row r="7" spans="1:11" ht="15">
      <c r="A7" s="5">
        <v>2</v>
      </c>
      <c r="B7" s="80" t="s">
        <v>755</v>
      </c>
      <c r="C7" s="81"/>
      <c r="D7" s="6" t="s">
        <v>756</v>
      </c>
      <c r="E7" s="80" t="s">
        <v>757</v>
      </c>
      <c r="F7" s="81"/>
      <c r="G7" s="82" t="s">
        <v>50</v>
      </c>
      <c r="H7" s="83"/>
      <c r="I7" s="7" t="s">
        <v>758</v>
      </c>
      <c r="J7" s="84"/>
      <c r="K7" s="85"/>
    </row>
    <row r="8" spans="1:11" ht="15">
      <c r="A8" s="5">
        <v>3</v>
      </c>
      <c r="B8" s="80" t="s">
        <v>755</v>
      </c>
      <c r="C8" s="81"/>
      <c r="D8" s="6" t="s">
        <v>759</v>
      </c>
      <c r="E8" s="80" t="s">
        <v>760</v>
      </c>
      <c r="F8" s="81"/>
      <c r="G8" s="82" t="s">
        <v>144</v>
      </c>
      <c r="H8" s="83"/>
      <c r="I8" s="7" t="s">
        <v>761</v>
      </c>
      <c r="J8" s="84"/>
      <c r="K8" s="85"/>
    </row>
    <row r="9" spans="1:11" ht="15">
      <c r="A9" s="5">
        <v>4</v>
      </c>
      <c r="B9" s="80" t="s">
        <v>755</v>
      </c>
      <c r="C9" s="81"/>
      <c r="D9" s="6" t="s">
        <v>762</v>
      </c>
      <c r="E9" s="80" t="s">
        <v>763</v>
      </c>
      <c r="F9" s="81"/>
      <c r="G9" s="82" t="s">
        <v>144</v>
      </c>
      <c r="H9" s="83"/>
      <c r="I9" s="7" t="s">
        <v>221</v>
      </c>
      <c r="J9" s="84"/>
      <c r="K9" s="85"/>
    </row>
    <row r="10" spans="1:11" ht="15">
      <c r="A10" s="5">
        <v>5</v>
      </c>
      <c r="B10" s="80" t="s">
        <v>755</v>
      </c>
      <c r="C10" s="81"/>
      <c r="D10" s="6" t="s">
        <v>764</v>
      </c>
      <c r="E10" s="80" t="s">
        <v>197</v>
      </c>
      <c r="F10" s="81"/>
      <c r="G10" s="82" t="s">
        <v>144</v>
      </c>
      <c r="H10" s="83"/>
      <c r="I10" s="7" t="s">
        <v>765</v>
      </c>
      <c r="J10" s="84"/>
      <c r="K10" s="85"/>
    </row>
    <row r="11" spans="1:11" ht="15">
      <c r="A11" s="5">
        <v>6</v>
      </c>
      <c r="B11" s="80" t="s">
        <v>750</v>
      </c>
      <c r="C11" s="81"/>
      <c r="D11" s="6" t="s">
        <v>766</v>
      </c>
      <c r="E11" s="80" t="s">
        <v>767</v>
      </c>
      <c r="F11" s="81"/>
      <c r="G11" s="82" t="s">
        <v>144</v>
      </c>
      <c r="H11" s="83"/>
      <c r="I11" s="7" t="s">
        <v>102</v>
      </c>
      <c r="J11" s="84"/>
      <c r="K11" s="85"/>
    </row>
    <row r="12" spans="1:11" ht="15">
      <c r="A12" s="5">
        <v>7</v>
      </c>
      <c r="B12" s="80" t="s">
        <v>750</v>
      </c>
      <c r="C12" s="81"/>
      <c r="D12" s="6" t="s">
        <v>768</v>
      </c>
      <c r="E12" s="80" t="s">
        <v>769</v>
      </c>
      <c r="F12" s="81"/>
      <c r="G12" s="82" t="s">
        <v>144</v>
      </c>
      <c r="H12" s="83"/>
      <c r="I12" s="7" t="s">
        <v>770</v>
      </c>
      <c r="J12" s="84"/>
      <c r="K12" s="85"/>
    </row>
    <row r="13" spans="1:11" ht="15">
      <c r="A13" s="5">
        <v>8</v>
      </c>
      <c r="B13" s="80" t="s">
        <v>755</v>
      </c>
      <c r="C13" s="81"/>
      <c r="D13" s="6" t="s">
        <v>771</v>
      </c>
      <c r="E13" s="80" t="s">
        <v>772</v>
      </c>
      <c r="F13" s="81"/>
      <c r="G13" s="82" t="s">
        <v>144</v>
      </c>
      <c r="H13" s="83"/>
      <c r="I13" s="7" t="s">
        <v>773</v>
      </c>
      <c r="J13" s="84"/>
      <c r="K13" s="85"/>
    </row>
    <row r="14" spans="1:11" ht="15">
      <c r="A14" s="5">
        <v>9</v>
      </c>
      <c r="B14" s="80" t="s">
        <v>755</v>
      </c>
      <c r="C14" s="81"/>
      <c r="D14" s="6" t="s">
        <v>774</v>
      </c>
      <c r="E14" s="80" t="s">
        <v>775</v>
      </c>
      <c r="F14" s="81"/>
      <c r="G14" s="82" t="s">
        <v>144</v>
      </c>
      <c r="H14" s="83"/>
      <c r="I14" s="7" t="s">
        <v>262</v>
      </c>
      <c r="J14" s="84"/>
      <c r="K14" s="85"/>
    </row>
    <row r="15" spans="1:11" ht="15">
      <c r="A15" s="5">
        <v>10</v>
      </c>
      <c r="B15" s="80" t="s">
        <v>755</v>
      </c>
      <c r="C15" s="81"/>
      <c r="D15" s="6" t="s">
        <v>776</v>
      </c>
      <c r="E15" s="80" t="s">
        <v>777</v>
      </c>
      <c r="F15" s="81"/>
      <c r="G15" s="82" t="s">
        <v>207</v>
      </c>
      <c r="H15" s="83"/>
      <c r="I15" s="7" t="s">
        <v>554</v>
      </c>
      <c r="J15" s="84"/>
      <c r="K15" s="85"/>
    </row>
    <row r="16" spans="1:11" ht="15">
      <c r="A16" s="5">
        <v>11</v>
      </c>
      <c r="B16" s="80" t="s">
        <v>755</v>
      </c>
      <c r="C16" s="81"/>
      <c r="D16" s="6" t="s">
        <v>778</v>
      </c>
      <c r="E16" s="80" t="s">
        <v>779</v>
      </c>
      <c r="F16" s="81"/>
      <c r="G16" s="82" t="s">
        <v>207</v>
      </c>
      <c r="H16" s="83"/>
      <c r="I16" s="7" t="s">
        <v>780</v>
      </c>
      <c r="J16" s="84"/>
      <c r="K16" s="85"/>
    </row>
    <row r="17" spans="1:11" ht="15">
      <c r="A17" s="5">
        <v>12</v>
      </c>
      <c r="B17" s="80" t="s">
        <v>750</v>
      </c>
      <c r="C17" s="81"/>
      <c r="D17" s="6" t="s">
        <v>781</v>
      </c>
      <c r="E17" s="80" t="s">
        <v>782</v>
      </c>
      <c r="F17" s="81"/>
      <c r="G17" s="82" t="s">
        <v>207</v>
      </c>
      <c r="H17" s="83"/>
      <c r="I17" s="7" t="s">
        <v>729</v>
      </c>
      <c r="J17" s="84"/>
      <c r="K17" s="85"/>
    </row>
    <row r="18" spans="1:11" ht="15">
      <c r="A18" s="5">
        <v>13</v>
      </c>
      <c r="B18" s="80" t="s">
        <v>755</v>
      </c>
      <c r="C18" s="81"/>
      <c r="D18" s="6" t="s">
        <v>783</v>
      </c>
      <c r="E18" s="80" t="s">
        <v>784</v>
      </c>
      <c r="F18" s="81"/>
      <c r="G18" s="82" t="s">
        <v>785</v>
      </c>
      <c r="H18" s="83"/>
      <c r="I18" s="7" t="s">
        <v>786</v>
      </c>
      <c r="J18" s="84"/>
      <c r="K18" s="85"/>
    </row>
    <row r="19" spans="1:11" ht="15">
      <c r="A19" s="5">
        <v>14</v>
      </c>
      <c r="B19" s="80" t="s">
        <v>750</v>
      </c>
      <c r="C19" s="81"/>
      <c r="D19" s="6" t="s">
        <v>787</v>
      </c>
      <c r="E19" s="80" t="s">
        <v>788</v>
      </c>
      <c r="F19" s="81"/>
      <c r="G19" s="82" t="s">
        <v>228</v>
      </c>
      <c r="H19" s="83"/>
      <c r="I19" s="7" t="s">
        <v>789</v>
      </c>
      <c r="J19" s="84"/>
      <c r="K19" s="85"/>
    </row>
    <row r="20" spans="1:11" ht="15">
      <c r="A20" s="5">
        <v>15</v>
      </c>
      <c r="B20" s="80" t="s">
        <v>755</v>
      </c>
      <c r="C20" s="81"/>
      <c r="D20" s="6" t="s">
        <v>790</v>
      </c>
      <c r="E20" s="80" t="s">
        <v>791</v>
      </c>
      <c r="F20" s="81"/>
      <c r="G20" s="82" t="s">
        <v>792</v>
      </c>
      <c r="H20" s="83"/>
      <c r="I20" s="7" t="s">
        <v>793</v>
      </c>
      <c r="J20" s="84"/>
      <c r="K20" s="85"/>
    </row>
    <row r="21" spans="1:11" ht="15">
      <c r="A21" s="5">
        <v>16</v>
      </c>
      <c r="B21" s="80" t="s">
        <v>750</v>
      </c>
      <c r="C21" s="81"/>
      <c r="D21" s="6" t="s">
        <v>794</v>
      </c>
      <c r="E21" s="80" t="s">
        <v>795</v>
      </c>
      <c r="F21" s="81"/>
      <c r="G21" s="82" t="s">
        <v>796</v>
      </c>
      <c r="H21" s="83"/>
      <c r="I21" s="7" t="s">
        <v>797</v>
      </c>
      <c r="J21" s="84"/>
      <c r="K21" s="85"/>
    </row>
    <row r="22" spans="1:11" ht="15">
      <c r="A22" s="5">
        <v>17</v>
      </c>
      <c r="B22" s="80" t="s">
        <v>750</v>
      </c>
      <c r="C22" s="81"/>
      <c r="D22" s="6" t="s">
        <v>798</v>
      </c>
      <c r="E22" s="80" t="s">
        <v>799</v>
      </c>
      <c r="F22" s="81"/>
      <c r="G22" s="82" t="s">
        <v>796</v>
      </c>
      <c r="H22" s="83"/>
      <c r="I22" s="7" t="s">
        <v>28</v>
      </c>
      <c r="J22" s="84"/>
      <c r="K22" s="85"/>
    </row>
    <row r="23" spans="1:11" ht="15">
      <c r="A23" s="5">
        <v>18</v>
      </c>
      <c r="B23" s="80" t="s">
        <v>755</v>
      </c>
      <c r="C23" s="81"/>
      <c r="D23" s="6" t="s">
        <v>800</v>
      </c>
      <c r="E23" s="80" t="s">
        <v>801</v>
      </c>
      <c r="F23" s="81"/>
      <c r="G23" s="82" t="s">
        <v>19</v>
      </c>
      <c r="H23" s="83"/>
      <c r="I23" s="7" t="s">
        <v>802</v>
      </c>
      <c r="J23" s="84"/>
      <c r="K23" s="85"/>
    </row>
    <row r="24" spans="1:11" ht="15">
      <c r="A24" s="5">
        <v>19</v>
      </c>
      <c r="B24" s="80" t="s">
        <v>755</v>
      </c>
      <c r="C24" s="81"/>
      <c r="D24" s="6" t="s">
        <v>803</v>
      </c>
      <c r="E24" s="80" t="s">
        <v>445</v>
      </c>
      <c r="F24" s="81"/>
      <c r="G24" s="82" t="s">
        <v>804</v>
      </c>
      <c r="H24" s="83"/>
      <c r="I24" s="7" t="s">
        <v>805</v>
      </c>
      <c r="J24" s="84"/>
      <c r="K24" s="85"/>
    </row>
    <row r="25" spans="1:11" ht="15">
      <c r="A25" s="5">
        <v>20</v>
      </c>
      <c r="B25" s="80" t="s">
        <v>750</v>
      </c>
      <c r="C25" s="81"/>
      <c r="D25" s="6" t="s">
        <v>806</v>
      </c>
      <c r="E25" s="80" t="s">
        <v>807</v>
      </c>
      <c r="F25" s="81"/>
      <c r="G25" s="82" t="s">
        <v>58</v>
      </c>
      <c r="H25" s="83"/>
      <c r="I25" s="7" t="s">
        <v>808</v>
      </c>
      <c r="J25" s="84"/>
      <c r="K25" s="85"/>
    </row>
    <row r="26" spans="1:11" ht="15">
      <c r="A26" s="5">
        <v>21</v>
      </c>
      <c r="B26" s="80" t="s">
        <v>750</v>
      </c>
      <c r="C26" s="81"/>
      <c r="D26" s="6" t="s">
        <v>809</v>
      </c>
      <c r="E26" s="80" t="s">
        <v>810</v>
      </c>
      <c r="F26" s="81"/>
      <c r="G26" s="82" t="s">
        <v>811</v>
      </c>
      <c r="H26" s="83"/>
      <c r="I26" s="7" t="s">
        <v>812</v>
      </c>
      <c r="J26" s="84"/>
      <c r="K26" s="85"/>
    </row>
    <row r="27" spans="1:11" ht="15">
      <c r="A27" s="5">
        <v>22</v>
      </c>
      <c r="B27" s="80" t="s">
        <v>755</v>
      </c>
      <c r="C27" s="81"/>
      <c r="D27" s="6" t="s">
        <v>813</v>
      </c>
      <c r="E27" s="80" t="s">
        <v>337</v>
      </c>
      <c r="F27" s="81"/>
      <c r="G27" s="82" t="s">
        <v>814</v>
      </c>
      <c r="H27" s="83"/>
      <c r="I27" s="7" t="s">
        <v>815</v>
      </c>
      <c r="J27" s="84"/>
      <c r="K27" s="85"/>
    </row>
    <row r="28" spans="1:11" ht="15">
      <c r="A28" s="5">
        <v>23</v>
      </c>
      <c r="B28" s="80" t="s">
        <v>750</v>
      </c>
      <c r="C28" s="81"/>
      <c r="D28" s="6" t="s">
        <v>816</v>
      </c>
      <c r="E28" s="80" t="s">
        <v>817</v>
      </c>
      <c r="F28" s="81"/>
      <c r="G28" s="82" t="s">
        <v>62</v>
      </c>
      <c r="H28" s="83"/>
      <c r="I28" s="7" t="s">
        <v>818</v>
      </c>
      <c r="J28" s="84"/>
      <c r="K28" s="85"/>
    </row>
    <row r="29" spans="1:11" ht="15">
      <c r="A29" s="5">
        <v>24</v>
      </c>
      <c r="B29" s="80" t="s">
        <v>755</v>
      </c>
      <c r="C29" s="81"/>
      <c r="D29" s="6" t="s">
        <v>819</v>
      </c>
      <c r="E29" s="80" t="s">
        <v>820</v>
      </c>
      <c r="F29" s="81"/>
      <c r="G29" s="82" t="s">
        <v>246</v>
      </c>
      <c r="H29" s="83"/>
      <c r="I29" s="7" t="s">
        <v>821</v>
      </c>
      <c r="J29" s="84"/>
      <c r="K29" s="85"/>
    </row>
    <row r="30" spans="1:11" ht="15">
      <c r="A30" s="5">
        <v>25</v>
      </c>
      <c r="B30" s="80" t="s">
        <v>750</v>
      </c>
      <c r="C30" s="81"/>
      <c r="D30" s="6" t="s">
        <v>822</v>
      </c>
      <c r="E30" s="80" t="s">
        <v>823</v>
      </c>
      <c r="F30" s="81"/>
      <c r="G30" s="82" t="s">
        <v>540</v>
      </c>
      <c r="H30" s="83"/>
      <c r="I30" s="7" t="s">
        <v>102</v>
      </c>
      <c r="J30" s="84"/>
      <c r="K30" s="85"/>
    </row>
    <row r="31" spans="1:11" ht="15">
      <c r="A31" s="5">
        <v>26</v>
      </c>
      <c r="B31" s="80" t="s">
        <v>755</v>
      </c>
      <c r="C31" s="81"/>
      <c r="D31" s="6" t="s">
        <v>824</v>
      </c>
      <c r="E31" s="80" t="s">
        <v>407</v>
      </c>
      <c r="F31" s="81"/>
      <c r="G31" s="82" t="s">
        <v>825</v>
      </c>
      <c r="H31" s="83"/>
      <c r="I31" s="7" t="s">
        <v>826</v>
      </c>
      <c r="J31" s="84"/>
      <c r="K31" s="85"/>
    </row>
    <row r="32" spans="1:11" ht="15">
      <c r="A32" s="5">
        <v>27</v>
      </c>
      <c r="B32" s="80" t="s">
        <v>750</v>
      </c>
      <c r="C32" s="81"/>
      <c r="D32" s="6" t="s">
        <v>827</v>
      </c>
      <c r="E32" s="80" t="s">
        <v>73</v>
      </c>
      <c r="F32" s="81"/>
      <c r="G32" s="82" t="s">
        <v>825</v>
      </c>
      <c r="H32" s="83"/>
      <c r="I32" s="7" t="s">
        <v>828</v>
      </c>
      <c r="J32" s="84"/>
      <c r="K32" s="85"/>
    </row>
    <row r="33" spans="1:11" ht="15">
      <c r="A33" s="5">
        <v>28</v>
      </c>
      <c r="B33" s="80" t="s">
        <v>750</v>
      </c>
      <c r="C33" s="81"/>
      <c r="D33" s="6" t="s">
        <v>829</v>
      </c>
      <c r="E33" s="80" t="s">
        <v>830</v>
      </c>
      <c r="F33" s="81"/>
      <c r="G33" s="82" t="s">
        <v>551</v>
      </c>
      <c r="H33" s="83"/>
      <c r="I33" s="7" t="s">
        <v>831</v>
      </c>
      <c r="J33" s="84"/>
      <c r="K33" s="85"/>
    </row>
    <row r="34" spans="1:11" ht="15">
      <c r="A34" s="5">
        <v>29</v>
      </c>
      <c r="B34" s="80" t="s">
        <v>750</v>
      </c>
      <c r="C34" s="81"/>
      <c r="D34" s="6" t="s">
        <v>832</v>
      </c>
      <c r="E34" s="80" t="s">
        <v>833</v>
      </c>
      <c r="F34" s="81"/>
      <c r="G34" s="82" t="s">
        <v>553</v>
      </c>
      <c r="H34" s="83"/>
      <c r="I34" s="7" t="s">
        <v>495</v>
      </c>
      <c r="J34" s="84"/>
      <c r="K34" s="85"/>
    </row>
    <row r="35" spans="1:11" ht="15">
      <c r="A35" s="5">
        <v>30</v>
      </c>
      <c r="B35" s="80" t="s">
        <v>750</v>
      </c>
      <c r="C35" s="81"/>
      <c r="D35" s="6" t="s">
        <v>834</v>
      </c>
      <c r="E35" s="80" t="s">
        <v>835</v>
      </c>
      <c r="F35" s="81"/>
      <c r="G35" s="82" t="s">
        <v>258</v>
      </c>
      <c r="H35" s="83"/>
      <c r="I35" s="7" t="s">
        <v>28</v>
      </c>
      <c r="J35" s="84"/>
      <c r="K35" s="85"/>
    </row>
    <row r="36" spans="1:11" ht="15">
      <c r="A36" s="5">
        <v>31</v>
      </c>
      <c r="B36" s="80" t="s">
        <v>755</v>
      </c>
      <c r="C36" s="81"/>
      <c r="D36" s="6" t="s">
        <v>836</v>
      </c>
      <c r="E36" s="80" t="s">
        <v>407</v>
      </c>
      <c r="F36" s="81"/>
      <c r="G36" s="82" t="s">
        <v>261</v>
      </c>
      <c r="H36" s="83"/>
      <c r="I36" s="7" t="s">
        <v>837</v>
      </c>
      <c r="J36" s="84"/>
      <c r="K36" s="85"/>
    </row>
    <row r="37" spans="1:11" ht="15">
      <c r="A37" s="5">
        <v>32</v>
      </c>
      <c r="B37" s="80" t="s">
        <v>755</v>
      </c>
      <c r="C37" s="81"/>
      <c r="D37" s="6" t="s">
        <v>838</v>
      </c>
      <c r="E37" s="80" t="s">
        <v>839</v>
      </c>
      <c r="F37" s="81"/>
      <c r="G37" s="82" t="s">
        <v>440</v>
      </c>
      <c r="H37" s="83"/>
      <c r="I37" s="7" t="s">
        <v>706</v>
      </c>
      <c r="J37" s="84"/>
      <c r="K37" s="85"/>
    </row>
    <row r="38" spans="1:11" ht="15">
      <c r="A38" s="5">
        <v>33</v>
      </c>
      <c r="B38" s="80" t="s">
        <v>755</v>
      </c>
      <c r="C38" s="81"/>
      <c r="D38" s="6" t="s">
        <v>840</v>
      </c>
      <c r="E38" s="80" t="s">
        <v>337</v>
      </c>
      <c r="F38" s="81"/>
      <c r="G38" s="82" t="s">
        <v>841</v>
      </c>
      <c r="H38" s="83"/>
      <c r="I38" s="7" t="s">
        <v>842</v>
      </c>
      <c r="J38" s="84"/>
      <c r="K38" s="85"/>
    </row>
    <row r="39" spans="1:11" ht="15">
      <c r="A39" s="5">
        <v>34</v>
      </c>
      <c r="B39" s="80" t="s">
        <v>755</v>
      </c>
      <c r="C39" s="81"/>
      <c r="D39" s="6" t="s">
        <v>843</v>
      </c>
      <c r="E39" s="80" t="s">
        <v>407</v>
      </c>
      <c r="F39" s="81"/>
      <c r="G39" s="82" t="s">
        <v>267</v>
      </c>
      <c r="H39" s="83"/>
      <c r="I39" s="7" t="s">
        <v>844</v>
      </c>
      <c r="J39" s="84"/>
      <c r="K39" s="85"/>
    </row>
    <row r="40" spans="1:11" ht="15">
      <c r="A40" s="5">
        <v>35</v>
      </c>
      <c r="B40" s="80" t="s">
        <v>750</v>
      </c>
      <c r="C40" s="81"/>
      <c r="D40" s="6" t="s">
        <v>845</v>
      </c>
      <c r="E40" s="80" t="s">
        <v>846</v>
      </c>
      <c r="F40" s="81"/>
      <c r="G40" s="82" t="s">
        <v>564</v>
      </c>
      <c r="H40" s="83"/>
      <c r="I40" s="7" t="s">
        <v>847</v>
      </c>
      <c r="J40" s="84"/>
      <c r="K40" s="85"/>
    </row>
    <row r="41" spans="1:11" ht="15">
      <c r="A41" s="5">
        <v>36</v>
      </c>
      <c r="B41" s="80" t="s">
        <v>755</v>
      </c>
      <c r="C41" s="81"/>
      <c r="D41" s="6" t="s">
        <v>848</v>
      </c>
      <c r="E41" s="80" t="s">
        <v>849</v>
      </c>
      <c r="F41" s="81"/>
      <c r="G41" s="82" t="s">
        <v>564</v>
      </c>
      <c r="H41" s="83"/>
      <c r="I41" s="7" t="s">
        <v>850</v>
      </c>
      <c r="J41" s="84"/>
      <c r="K41" s="85"/>
    </row>
    <row r="42" spans="1:11" ht="15">
      <c r="A42" s="5">
        <v>37</v>
      </c>
      <c r="B42" s="80" t="s">
        <v>750</v>
      </c>
      <c r="C42" s="81"/>
      <c r="D42" s="6" t="s">
        <v>851</v>
      </c>
      <c r="E42" s="80" t="s">
        <v>852</v>
      </c>
      <c r="F42" s="81"/>
      <c r="G42" s="82" t="s">
        <v>564</v>
      </c>
      <c r="H42" s="83"/>
      <c r="I42" s="7" t="s">
        <v>853</v>
      </c>
      <c r="J42" s="84"/>
      <c r="K42" s="85"/>
    </row>
    <row r="43" spans="1:11" ht="15">
      <c r="A43" s="5">
        <v>38</v>
      </c>
      <c r="B43" s="80" t="s">
        <v>750</v>
      </c>
      <c r="C43" s="81"/>
      <c r="D43" s="6" t="s">
        <v>854</v>
      </c>
      <c r="E43" s="80" t="s">
        <v>518</v>
      </c>
      <c r="F43" s="81"/>
      <c r="G43" s="82" t="s">
        <v>576</v>
      </c>
      <c r="H43" s="83"/>
      <c r="I43" s="7" t="s">
        <v>855</v>
      </c>
      <c r="J43" s="84"/>
      <c r="K43" s="85"/>
    </row>
    <row r="44" spans="1:11" ht="15">
      <c r="A44" s="5">
        <v>39</v>
      </c>
      <c r="B44" s="80" t="s">
        <v>755</v>
      </c>
      <c r="C44" s="81"/>
      <c r="D44" s="6" t="s">
        <v>856</v>
      </c>
      <c r="E44" s="80" t="s">
        <v>407</v>
      </c>
      <c r="F44" s="81"/>
      <c r="G44" s="82" t="s">
        <v>857</v>
      </c>
      <c r="H44" s="83"/>
      <c r="I44" s="7" t="s">
        <v>858</v>
      </c>
      <c r="J44" s="84"/>
      <c r="K44" s="85"/>
    </row>
    <row r="45" spans="1:11" ht="15">
      <c r="A45" s="5">
        <v>40</v>
      </c>
      <c r="B45" s="80" t="s">
        <v>755</v>
      </c>
      <c r="C45" s="81"/>
      <c r="D45" s="6" t="s">
        <v>859</v>
      </c>
      <c r="E45" s="80" t="s">
        <v>22</v>
      </c>
      <c r="F45" s="81"/>
      <c r="G45" s="82" t="s">
        <v>287</v>
      </c>
      <c r="H45" s="83"/>
      <c r="I45" s="7" t="s">
        <v>636</v>
      </c>
      <c r="J45" s="84"/>
      <c r="K45" s="85"/>
    </row>
    <row r="46" spans="1:11" ht="15">
      <c r="A46" s="5">
        <v>41</v>
      </c>
      <c r="B46" s="80" t="s">
        <v>755</v>
      </c>
      <c r="C46" s="81"/>
      <c r="D46" s="6" t="s">
        <v>860</v>
      </c>
      <c r="E46" s="80" t="s">
        <v>272</v>
      </c>
      <c r="F46" s="81"/>
      <c r="G46" s="82" t="s">
        <v>287</v>
      </c>
      <c r="H46" s="83"/>
      <c r="I46" s="7" t="s">
        <v>320</v>
      </c>
      <c r="J46" s="84"/>
      <c r="K46" s="85"/>
    </row>
    <row r="47" spans="1:11" ht="15">
      <c r="A47" s="5">
        <v>42</v>
      </c>
      <c r="B47" s="80" t="s">
        <v>750</v>
      </c>
      <c r="C47" s="81"/>
      <c r="D47" s="6" t="s">
        <v>861</v>
      </c>
      <c r="E47" s="80" t="s">
        <v>862</v>
      </c>
      <c r="F47" s="81"/>
      <c r="G47" s="82" t="s">
        <v>70</v>
      </c>
      <c r="H47" s="83"/>
      <c r="I47" s="7" t="s">
        <v>251</v>
      </c>
      <c r="J47" s="84"/>
      <c r="K47" s="85"/>
    </row>
    <row r="48" spans="1:11" ht="15">
      <c r="A48" s="5">
        <v>43</v>
      </c>
      <c r="B48" s="80" t="s">
        <v>755</v>
      </c>
      <c r="C48" s="81"/>
      <c r="D48" s="6" t="s">
        <v>863</v>
      </c>
      <c r="E48" s="80" t="s">
        <v>414</v>
      </c>
      <c r="F48" s="81"/>
      <c r="G48" s="82" t="s">
        <v>864</v>
      </c>
      <c r="H48" s="83"/>
      <c r="I48" s="7" t="s">
        <v>332</v>
      </c>
      <c r="J48" s="84"/>
      <c r="K48" s="85"/>
    </row>
    <row r="49" spans="1:11" ht="15">
      <c r="A49" s="5">
        <v>44</v>
      </c>
      <c r="B49" s="80" t="s">
        <v>755</v>
      </c>
      <c r="C49" s="81"/>
      <c r="D49" s="6" t="s">
        <v>865</v>
      </c>
      <c r="E49" s="80" t="s">
        <v>866</v>
      </c>
      <c r="F49" s="81"/>
      <c r="G49" s="82" t="s">
        <v>867</v>
      </c>
      <c r="H49" s="83"/>
      <c r="I49" s="7" t="s">
        <v>295</v>
      </c>
      <c r="J49" s="84"/>
      <c r="K49" s="85"/>
    </row>
    <row r="50" spans="1:11" ht="15">
      <c r="A50" s="5">
        <v>45</v>
      </c>
      <c r="B50" s="80" t="s">
        <v>750</v>
      </c>
      <c r="C50" s="81"/>
      <c r="D50" s="6" t="s">
        <v>868</v>
      </c>
      <c r="E50" s="80" t="s">
        <v>869</v>
      </c>
      <c r="F50" s="81"/>
      <c r="G50" s="82" t="s">
        <v>870</v>
      </c>
      <c r="H50" s="83"/>
      <c r="I50" s="7" t="s">
        <v>871</v>
      </c>
      <c r="J50" s="84"/>
      <c r="K50" s="85"/>
    </row>
    <row r="51" spans="1:11" ht="15">
      <c r="A51" s="5">
        <v>46</v>
      </c>
      <c r="B51" s="80" t="s">
        <v>755</v>
      </c>
      <c r="C51" s="81"/>
      <c r="D51" s="6" t="s">
        <v>872</v>
      </c>
      <c r="E51" s="80" t="s">
        <v>873</v>
      </c>
      <c r="F51" s="81"/>
      <c r="G51" s="82" t="s">
        <v>622</v>
      </c>
      <c r="H51" s="83"/>
      <c r="I51" s="7" t="s">
        <v>586</v>
      </c>
      <c r="J51" s="84"/>
      <c r="K51" s="85"/>
    </row>
    <row r="52" spans="1:11" ht="15">
      <c r="A52" s="5">
        <v>47</v>
      </c>
      <c r="B52" s="80" t="s">
        <v>755</v>
      </c>
      <c r="C52" s="81"/>
      <c r="D52" s="6" t="s">
        <v>874</v>
      </c>
      <c r="E52" s="80" t="s">
        <v>875</v>
      </c>
      <c r="F52" s="81"/>
      <c r="G52" s="82" t="s">
        <v>622</v>
      </c>
      <c r="H52" s="83"/>
      <c r="I52" s="7" t="s">
        <v>876</v>
      </c>
      <c r="J52" s="84"/>
      <c r="K52" s="85"/>
    </row>
    <row r="53" spans="1:11" ht="15">
      <c r="A53" s="5">
        <v>48</v>
      </c>
      <c r="B53" s="80" t="s">
        <v>755</v>
      </c>
      <c r="C53" s="81"/>
      <c r="D53" s="6" t="s">
        <v>877</v>
      </c>
      <c r="E53" s="80" t="s">
        <v>878</v>
      </c>
      <c r="F53" s="81"/>
      <c r="G53" s="82" t="s">
        <v>622</v>
      </c>
      <c r="H53" s="83"/>
      <c r="I53" s="7" t="s">
        <v>758</v>
      </c>
      <c r="J53" s="84"/>
      <c r="K53" s="85"/>
    </row>
    <row r="54" spans="1:11" ht="15">
      <c r="A54" s="5">
        <v>49</v>
      </c>
      <c r="B54" s="80" t="s">
        <v>755</v>
      </c>
      <c r="C54" s="81"/>
      <c r="D54" s="6" t="s">
        <v>879</v>
      </c>
      <c r="E54" s="80" t="s">
        <v>880</v>
      </c>
      <c r="F54" s="81"/>
      <c r="G54" s="82" t="s">
        <v>302</v>
      </c>
      <c r="H54" s="83"/>
      <c r="I54" s="7" t="s">
        <v>105</v>
      </c>
      <c r="J54" s="84"/>
      <c r="K54" s="85"/>
    </row>
    <row r="55" spans="1:11" ht="15">
      <c r="A55" s="5">
        <v>50</v>
      </c>
      <c r="B55" s="80" t="s">
        <v>755</v>
      </c>
      <c r="C55" s="81"/>
      <c r="D55" s="6" t="s">
        <v>881</v>
      </c>
      <c r="E55" s="80" t="s">
        <v>147</v>
      </c>
      <c r="F55" s="81"/>
      <c r="G55" s="82" t="s">
        <v>302</v>
      </c>
      <c r="H55" s="83"/>
      <c r="I55" s="7" t="s">
        <v>40</v>
      </c>
      <c r="J55" s="84"/>
      <c r="K55" s="85"/>
    </row>
    <row r="56" spans="1:11" ht="15">
      <c r="A56" s="5">
        <v>51</v>
      </c>
      <c r="B56" s="80" t="s">
        <v>755</v>
      </c>
      <c r="C56" s="81"/>
      <c r="D56" s="6" t="s">
        <v>882</v>
      </c>
      <c r="E56" s="80" t="s">
        <v>883</v>
      </c>
      <c r="F56" s="81"/>
      <c r="G56" s="82" t="s">
        <v>302</v>
      </c>
      <c r="H56" s="83"/>
      <c r="I56" s="7" t="s">
        <v>884</v>
      </c>
      <c r="J56" s="84"/>
      <c r="K56" s="85"/>
    </row>
    <row r="57" spans="1:11" ht="15">
      <c r="A57" s="5">
        <v>52</v>
      </c>
      <c r="B57" s="80" t="s">
        <v>755</v>
      </c>
      <c r="C57" s="81"/>
      <c r="D57" s="6" t="s">
        <v>885</v>
      </c>
      <c r="E57" s="80" t="s">
        <v>407</v>
      </c>
      <c r="F57" s="81"/>
      <c r="G57" s="82" t="s">
        <v>312</v>
      </c>
      <c r="H57" s="83"/>
      <c r="I57" s="7" t="s">
        <v>247</v>
      </c>
      <c r="J57" s="84"/>
      <c r="K57" s="85"/>
    </row>
    <row r="58" spans="1:11" ht="15">
      <c r="A58" s="5">
        <v>53</v>
      </c>
      <c r="B58" s="80" t="s">
        <v>755</v>
      </c>
      <c r="C58" s="81"/>
      <c r="D58" s="6" t="s">
        <v>886</v>
      </c>
      <c r="E58" s="80" t="s">
        <v>835</v>
      </c>
      <c r="F58" s="81"/>
      <c r="G58" s="82" t="s">
        <v>83</v>
      </c>
      <c r="H58" s="83"/>
      <c r="I58" s="7" t="s">
        <v>887</v>
      </c>
      <c r="J58" s="84"/>
      <c r="K58" s="85"/>
    </row>
    <row r="59" spans="1:11" ht="15">
      <c r="A59" s="5">
        <v>54</v>
      </c>
      <c r="B59" s="80" t="s">
        <v>750</v>
      </c>
      <c r="C59" s="81"/>
      <c r="D59" s="6" t="s">
        <v>888</v>
      </c>
      <c r="E59" s="80" t="s">
        <v>22</v>
      </c>
      <c r="F59" s="81"/>
      <c r="G59" s="82" t="s">
        <v>83</v>
      </c>
      <c r="H59" s="83"/>
      <c r="I59" s="7" t="s">
        <v>90</v>
      </c>
      <c r="J59" s="84"/>
      <c r="K59" s="85"/>
    </row>
    <row r="60" spans="1:11" ht="15">
      <c r="A60" s="5">
        <v>55</v>
      </c>
      <c r="B60" s="80" t="s">
        <v>755</v>
      </c>
      <c r="C60" s="81"/>
      <c r="D60" s="6" t="s">
        <v>889</v>
      </c>
      <c r="E60" s="80" t="s">
        <v>22</v>
      </c>
      <c r="F60" s="81"/>
      <c r="G60" s="82" t="s">
        <v>83</v>
      </c>
      <c r="H60" s="83"/>
      <c r="I60" s="7" t="s">
        <v>890</v>
      </c>
      <c r="J60" s="84"/>
      <c r="K60" s="85"/>
    </row>
    <row r="61" spans="1:11" ht="15">
      <c r="A61" s="5">
        <v>56</v>
      </c>
      <c r="B61" s="80" t="s">
        <v>750</v>
      </c>
      <c r="C61" s="81"/>
      <c r="D61" s="6" t="s">
        <v>891</v>
      </c>
      <c r="E61" s="80" t="s">
        <v>892</v>
      </c>
      <c r="F61" s="81"/>
      <c r="G61" s="82" t="s">
        <v>893</v>
      </c>
      <c r="H61" s="83"/>
      <c r="I61" s="7" t="s">
        <v>350</v>
      </c>
      <c r="J61" s="84"/>
      <c r="K61" s="85"/>
    </row>
    <row r="62" spans="1:11" ht="15">
      <c r="A62" s="5">
        <v>57</v>
      </c>
      <c r="B62" s="80" t="s">
        <v>750</v>
      </c>
      <c r="C62" s="81"/>
      <c r="D62" s="6" t="s">
        <v>894</v>
      </c>
      <c r="E62" s="80" t="s">
        <v>895</v>
      </c>
      <c r="F62" s="81"/>
      <c r="G62" s="82" t="s">
        <v>27</v>
      </c>
      <c r="H62" s="83"/>
      <c r="I62" s="7" t="s">
        <v>485</v>
      </c>
      <c r="J62" s="84"/>
      <c r="K62" s="85"/>
    </row>
    <row r="63" spans="1:11" ht="15">
      <c r="A63" s="5">
        <v>58</v>
      </c>
      <c r="B63" s="80" t="s">
        <v>750</v>
      </c>
      <c r="C63" s="81"/>
      <c r="D63" s="6" t="s">
        <v>896</v>
      </c>
      <c r="E63" s="80" t="s">
        <v>897</v>
      </c>
      <c r="F63" s="81"/>
      <c r="G63" s="82" t="s">
        <v>898</v>
      </c>
      <c r="H63" s="83"/>
      <c r="I63" s="7" t="s">
        <v>899</v>
      </c>
      <c r="J63" s="84"/>
      <c r="K63" s="85"/>
    </row>
    <row r="64" spans="1:11" ht="15">
      <c r="A64" s="5">
        <v>59</v>
      </c>
      <c r="B64" s="80" t="s">
        <v>755</v>
      </c>
      <c r="C64" s="81"/>
      <c r="D64" s="6" t="s">
        <v>900</v>
      </c>
      <c r="E64" s="80" t="s">
        <v>901</v>
      </c>
      <c r="F64" s="81"/>
      <c r="G64" s="82" t="s">
        <v>902</v>
      </c>
      <c r="H64" s="83"/>
      <c r="I64" s="7" t="s">
        <v>195</v>
      </c>
      <c r="J64" s="84"/>
      <c r="K64" s="85"/>
    </row>
    <row r="65" spans="1:11" ht="15">
      <c r="A65" s="5">
        <v>60</v>
      </c>
      <c r="B65" s="80" t="s">
        <v>750</v>
      </c>
      <c r="C65" s="81"/>
      <c r="D65" s="6" t="s">
        <v>903</v>
      </c>
      <c r="E65" s="80" t="s">
        <v>725</v>
      </c>
      <c r="F65" s="81"/>
      <c r="G65" s="82" t="s">
        <v>904</v>
      </c>
      <c r="H65" s="83"/>
      <c r="I65" s="7" t="s">
        <v>890</v>
      </c>
      <c r="J65" s="84"/>
      <c r="K65" s="85"/>
    </row>
    <row r="66" spans="1:11" ht="15">
      <c r="A66" s="5">
        <v>61</v>
      </c>
      <c r="B66" s="80" t="s">
        <v>755</v>
      </c>
      <c r="C66" s="81"/>
      <c r="D66" s="6" t="s">
        <v>905</v>
      </c>
      <c r="E66" s="80" t="s">
        <v>49</v>
      </c>
      <c r="F66" s="81"/>
      <c r="G66" s="82" t="s">
        <v>449</v>
      </c>
      <c r="H66" s="83"/>
      <c r="I66" s="7" t="s">
        <v>906</v>
      </c>
      <c r="J66" s="84"/>
      <c r="K66" s="85"/>
    </row>
    <row r="67" spans="1:11" ht="15">
      <c r="A67" s="5">
        <v>62</v>
      </c>
      <c r="B67" s="80" t="s">
        <v>755</v>
      </c>
      <c r="C67" s="81"/>
      <c r="D67" s="6" t="s">
        <v>907</v>
      </c>
      <c r="E67" s="80" t="s">
        <v>111</v>
      </c>
      <c r="F67" s="81"/>
      <c r="G67" s="82" t="s">
        <v>449</v>
      </c>
      <c r="H67" s="83"/>
      <c r="I67" s="7" t="s">
        <v>908</v>
      </c>
      <c r="J67" s="84"/>
      <c r="K67" s="85"/>
    </row>
    <row r="68" spans="1:11" ht="15">
      <c r="A68" s="5">
        <v>63</v>
      </c>
      <c r="B68" s="80" t="s">
        <v>755</v>
      </c>
      <c r="C68" s="81"/>
      <c r="D68" s="6" t="s">
        <v>909</v>
      </c>
      <c r="E68" s="80" t="s">
        <v>910</v>
      </c>
      <c r="F68" s="81"/>
      <c r="G68" s="82" t="s">
        <v>338</v>
      </c>
      <c r="H68" s="83"/>
      <c r="I68" s="7" t="s">
        <v>214</v>
      </c>
      <c r="J68" s="84"/>
      <c r="K68" s="85"/>
    </row>
    <row r="69" spans="1:11" ht="15">
      <c r="A69" s="5">
        <v>64</v>
      </c>
      <c r="B69" s="80" t="s">
        <v>750</v>
      </c>
      <c r="C69" s="81"/>
      <c r="D69" s="6" t="s">
        <v>911</v>
      </c>
      <c r="E69" s="80" t="s">
        <v>912</v>
      </c>
      <c r="F69" s="81"/>
      <c r="G69" s="82" t="s">
        <v>913</v>
      </c>
      <c r="H69" s="83"/>
      <c r="I69" s="7" t="s">
        <v>914</v>
      </c>
      <c r="J69" s="84"/>
      <c r="K69" s="85"/>
    </row>
    <row r="70" spans="1:11" ht="15">
      <c r="A70" s="5">
        <v>65</v>
      </c>
      <c r="B70" s="80" t="s">
        <v>750</v>
      </c>
      <c r="C70" s="81"/>
      <c r="D70" s="6" t="s">
        <v>915</v>
      </c>
      <c r="E70" s="80" t="s">
        <v>916</v>
      </c>
      <c r="F70" s="81"/>
      <c r="G70" s="82" t="s">
        <v>917</v>
      </c>
      <c r="H70" s="83"/>
      <c r="I70" s="7" t="s">
        <v>172</v>
      </c>
      <c r="J70" s="84"/>
      <c r="K70" s="85"/>
    </row>
    <row r="71" spans="1:11" ht="15">
      <c r="A71" s="5">
        <v>66</v>
      </c>
      <c r="B71" s="80" t="s">
        <v>755</v>
      </c>
      <c r="C71" s="81"/>
      <c r="D71" s="6" t="s">
        <v>918</v>
      </c>
      <c r="E71" s="80" t="s">
        <v>18</v>
      </c>
      <c r="F71" s="81"/>
      <c r="G71" s="82" t="s">
        <v>919</v>
      </c>
      <c r="H71" s="83"/>
      <c r="I71" s="7" t="s">
        <v>920</v>
      </c>
      <c r="J71" s="84"/>
      <c r="K71" s="85"/>
    </row>
    <row r="72" spans="1:11" ht="15">
      <c r="A72" s="5">
        <v>67</v>
      </c>
      <c r="B72" s="80" t="s">
        <v>755</v>
      </c>
      <c r="C72" s="81"/>
      <c r="D72" s="6" t="s">
        <v>921</v>
      </c>
      <c r="E72" s="80" t="s">
        <v>922</v>
      </c>
      <c r="F72" s="81"/>
      <c r="G72" s="82" t="s">
        <v>367</v>
      </c>
      <c r="H72" s="83"/>
      <c r="I72" s="7" t="s">
        <v>923</v>
      </c>
      <c r="J72" s="84"/>
      <c r="K72" s="85"/>
    </row>
    <row r="73" spans="1:11" ht="15">
      <c r="A73" s="5">
        <v>68</v>
      </c>
      <c r="B73" s="80" t="s">
        <v>755</v>
      </c>
      <c r="C73" s="81"/>
      <c r="D73" s="6" t="s">
        <v>924</v>
      </c>
      <c r="E73" s="80" t="s">
        <v>925</v>
      </c>
      <c r="F73" s="81"/>
      <c r="G73" s="82" t="s">
        <v>926</v>
      </c>
      <c r="H73" s="83"/>
      <c r="I73" s="7" t="s">
        <v>729</v>
      </c>
      <c r="J73" s="84"/>
      <c r="K73" s="85"/>
    </row>
    <row r="74" spans="1:11" ht="15">
      <c r="A74" s="5">
        <v>69</v>
      </c>
      <c r="B74" s="80" t="s">
        <v>927</v>
      </c>
      <c r="C74" s="81"/>
      <c r="D74" s="6" t="s">
        <v>928</v>
      </c>
      <c r="E74" s="80" t="s">
        <v>929</v>
      </c>
      <c r="F74" s="81"/>
      <c r="G74" s="82" t="s">
        <v>930</v>
      </c>
      <c r="H74" s="83"/>
      <c r="I74" s="7" t="s">
        <v>923</v>
      </c>
      <c r="J74" s="84"/>
      <c r="K74" s="85"/>
    </row>
    <row r="75" spans="1:11" ht="15">
      <c r="A75" s="5">
        <v>70</v>
      </c>
      <c r="B75" s="80" t="s">
        <v>750</v>
      </c>
      <c r="C75" s="81"/>
      <c r="D75" s="6" t="s">
        <v>931</v>
      </c>
      <c r="E75" s="80" t="s">
        <v>932</v>
      </c>
      <c r="F75" s="81"/>
      <c r="G75" s="82" t="s">
        <v>452</v>
      </c>
      <c r="H75" s="83"/>
      <c r="I75" s="7" t="s">
        <v>737</v>
      </c>
      <c r="J75" s="84"/>
      <c r="K75" s="85"/>
    </row>
    <row r="76" spans="1:11" ht="15">
      <c r="A76" s="5">
        <v>71</v>
      </c>
      <c r="B76" s="80" t="s">
        <v>755</v>
      </c>
      <c r="C76" s="81"/>
      <c r="D76" s="6" t="s">
        <v>933</v>
      </c>
      <c r="E76" s="80" t="s">
        <v>934</v>
      </c>
      <c r="F76" s="81"/>
      <c r="G76" s="82" t="s">
        <v>935</v>
      </c>
      <c r="H76" s="83"/>
      <c r="I76" s="7" t="s">
        <v>936</v>
      </c>
      <c r="J76" s="84"/>
      <c r="K76" s="85"/>
    </row>
    <row r="77" spans="1:11" ht="15">
      <c r="A77" s="5">
        <v>72</v>
      </c>
      <c r="B77" s="80" t="s">
        <v>750</v>
      </c>
      <c r="C77" s="81"/>
      <c r="D77" s="6" t="s">
        <v>937</v>
      </c>
      <c r="E77" s="80" t="s">
        <v>938</v>
      </c>
      <c r="F77" s="81"/>
      <c r="G77" s="82" t="s">
        <v>939</v>
      </c>
      <c r="H77" s="83"/>
      <c r="I77" s="7" t="s">
        <v>940</v>
      </c>
      <c r="J77" s="84"/>
      <c r="K77" s="85"/>
    </row>
    <row r="78" spans="1:11" ht="15">
      <c r="A78" s="5">
        <v>73</v>
      </c>
      <c r="B78" s="80" t="s">
        <v>755</v>
      </c>
      <c r="C78" s="81"/>
      <c r="D78" s="6" t="s">
        <v>941</v>
      </c>
      <c r="E78" s="80" t="s">
        <v>942</v>
      </c>
      <c r="F78" s="81"/>
      <c r="G78" s="82" t="s">
        <v>378</v>
      </c>
      <c r="H78" s="83"/>
      <c r="I78" s="7" t="s">
        <v>339</v>
      </c>
      <c r="J78" s="84"/>
      <c r="K78" s="85"/>
    </row>
    <row r="79" spans="1:11" ht="15">
      <c r="A79" s="5">
        <v>74</v>
      </c>
      <c r="B79" s="80" t="s">
        <v>750</v>
      </c>
      <c r="C79" s="81"/>
      <c r="D79" s="6" t="s">
        <v>943</v>
      </c>
      <c r="E79" s="80" t="s">
        <v>944</v>
      </c>
      <c r="F79" s="81"/>
      <c r="G79" s="82" t="s">
        <v>945</v>
      </c>
      <c r="H79" s="83"/>
      <c r="I79" s="7" t="s">
        <v>520</v>
      </c>
      <c r="J79" s="84"/>
      <c r="K79" s="85"/>
    </row>
    <row r="80" spans="1:11" ht="15">
      <c r="A80" s="5">
        <v>75</v>
      </c>
      <c r="B80" s="80" t="s">
        <v>750</v>
      </c>
      <c r="C80" s="81"/>
      <c r="D80" s="6" t="s">
        <v>946</v>
      </c>
      <c r="E80" s="80" t="s">
        <v>231</v>
      </c>
      <c r="F80" s="81"/>
      <c r="G80" s="82" t="s">
        <v>947</v>
      </c>
      <c r="H80" s="83"/>
      <c r="I80" s="7" t="s">
        <v>948</v>
      </c>
      <c r="J80" s="84"/>
      <c r="K80" s="85"/>
    </row>
    <row r="81" spans="1:11" ht="15">
      <c r="A81" s="5">
        <v>76</v>
      </c>
      <c r="B81" s="80" t="s">
        <v>750</v>
      </c>
      <c r="C81" s="81"/>
      <c r="D81" s="6" t="s">
        <v>949</v>
      </c>
      <c r="E81" s="80" t="s">
        <v>950</v>
      </c>
      <c r="F81" s="81"/>
      <c r="G81" s="82" t="s">
        <v>171</v>
      </c>
      <c r="H81" s="83"/>
      <c r="I81" s="7" t="s">
        <v>812</v>
      </c>
      <c r="J81" s="84"/>
      <c r="K81" s="85"/>
    </row>
    <row r="82" spans="1:11" ht="15">
      <c r="A82" s="5">
        <v>77</v>
      </c>
      <c r="B82" s="80" t="s">
        <v>755</v>
      </c>
      <c r="C82" s="81"/>
      <c r="D82" s="6" t="s">
        <v>951</v>
      </c>
      <c r="E82" s="80" t="s">
        <v>952</v>
      </c>
      <c r="F82" s="81"/>
      <c r="G82" s="82" t="s">
        <v>171</v>
      </c>
      <c r="H82" s="83"/>
      <c r="I82" s="7" t="s">
        <v>953</v>
      </c>
      <c r="J82" s="84"/>
      <c r="K82" s="85"/>
    </row>
    <row r="83" spans="1:11" ht="15">
      <c r="A83" s="5">
        <v>78</v>
      </c>
      <c r="B83" s="80" t="s">
        <v>755</v>
      </c>
      <c r="C83" s="81"/>
      <c r="D83" s="6" t="s">
        <v>954</v>
      </c>
      <c r="E83" s="80" t="s">
        <v>286</v>
      </c>
      <c r="F83" s="81"/>
      <c r="G83" s="82" t="s">
        <v>955</v>
      </c>
      <c r="H83" s="83"/>
      <c r="I83" s="7" t="s">
        <v>259</v>
      </c>
      <c r="J83" s="84"/>
      <c r="K83" s="85"/>
    </row>
    <row r="84" spans="1:11" ht="15">
      <c r="A84" s="5">
        <v>79</v>
      </c>
      <c r="B84" s="80" t="s">
        <v>750</v>
      </c>
      <c r="C84" s="81"/>
      <c r="D84" s="6" t="s">
        <v>956</v>
      </c>
      <c r="E84" s="80" t="s">
        <v>147</v>
      </c>
      <c r="F84" s="81"/>
      <c r="G84" s="82" t="s">
        <v>957</v>
      </c>
      <c r="H84" s="83"/>
      <c r="I84" s="7" t="s">
        <v>958</v>
      </c>
      <c r="J84" s="84"/>
      <c r="K84" s="85"/>
    </row>
    <row r="85" spans="1:11" ht="15">
      <c r="A85" s="5">
        <v>80</v>
      </c>
      <c r="B85" s="80" t="s">
        <v>755</v>
      </c>
      <c r="C85" s="81"/>
      <c r="D85" s="6" t="s">
        <v>959</v>
      </c>
      <c r="E85" s="80" t="s">
        <v>960</v>
      </c>
      <c r="F85" s="81"/>
      <c r="G85" s="82" t="s">
        <v>399</v>
      </c>
      <c r="H85" s="83"/>
      <c r="I85" s="7" t="s">
        <v>221</v>
      </c>
      <c r="J85" s="84"/>
      <c r="K85" s="85"/>
    </row>
    <row r="86" spans="1:11" ht="15">
      <c r="A86" s="5">
        <v>81</v>
      </c>
      <c r="B86" s="80" t="s">
        <v>750</v>
      </c>
      <c r="C86" s="81"/>
      <c r="D86" s="6" t="s">
        <v>961</v>
      </c>
      <c r="E86" s="80" t="s">
        <v>257</v>
      </c>
      <c r="F86" s="81"/>
      <c r="G86" s="82" t="s">
        <v>399</v>
      </c>
      <c r="H86" s="83"/>
      <c r="I86" s="7" t="s">
        <v>443</v>
      </c>
      <c r="J86" s="84"/>
      <c r="K86" s="85"/>
    </row>
    <row r="87" spans="1:11" ht="15">
      <c r="A87" s="5">
        <v>82</v>
      </c>
      <c r="B87" s="80" t="s">
        <v>755</v>
      </c>
      <c r="C87" s="81"/>
      <c r="D87" s="6" t="s">
        <v>962</v>
      </c>
      <c r="E87" s="80" t="s">
        <v>963</v>
      </c>
      <c r="F87" s="81"/>
      <c r="G87" s="82" t="s">
        <v>399</v>
      </c>
      <c r="H87" s="83"/>
      <c r="I87" s="7" t="s">
        <v>964</v>
      </c>
      <c r="J87" s="84"/>
      <c r="K87" s="85"/>
    </row>
    <row r="88" spans="1:11" ht="15">
      <c r="A88" s="5">
        <v>83</v>
      </c>
      <c r="B88" s="80" t="s">
        <v>750</v>
      </c>
      <c r="C88" s="81"/>
      <c r="D88" s="6" t="s">
        <v>965</v>
      </c>
      <c r="E88" s="80" t="s">
        <v>966</v>
      </c>
      <c r="F88" s="81"/>
      <c r="G88" s="82" t="s">
        <v>39</v>
      </c>
      <c r="H88" s="83"/>
      <c r="I88" s="7" t="s">
        <v>967</v>
      </c>
      <c r="J88" s="84"/>
      <c r="K88" s="85"/>
    </row>
    <row r="89" spans="1:11" ht="15">
      <c r="A89" s="5">
        <v>84</v>
      </c>
      <c r="B89" s="80" t="s">
        <v>750</v>
      </c>
      <c r="C89" s="81"/>
      <c r="D89" s="6" t="s">
        <v>968</v>
      </c>
      <c r="E89" s="80" t="s">
        <v>337</v>
      </c>
      <c r="F89" s="81"/>
      <c r="G89" s="82" t="s">
        <v>97</v>
      </c>
      <c r="H89" s="83"/>
      <c r="I89" s="7" t="s">
        <v>489</v>
      </c>
      <c r="J89" s="84"/>
      <c r="K89" s="85"/>
    </row>
    <row r="90" spans="1:11" ht="15">
      <c r="A90" s="5">
        <v>85</v>
      </c>
      <c r="B90" s="80" t="s">
        <v>755</v>
      </c>
      <c r="C90" s="81"/>
      <c r="D90" s="6" t="s">
        <v>969</v>
      </c>
      <c r="E90" s="80" t="s">
        <v>264</v>
      </c>
      <c r="F90" s="81"/>
      <c r="G90" s="82" t="s">
        <v>97</v>
      </c>
      <c r="H90" s="83"/>
      <c r="I90" s="7" t="s">
        <v>970</v>
      </c>
      <c r="J90" s="84"/>
      <c r="K90" s="85"/>
    </row>
    <row r="91" spans="1:11" ht="15">
      <c r="A91" s="5">
        <v>86</v>
      </c>
      <c r="B91" s="80" t="s">
        <v>750</v>
      </c>
      <c r="C91" s="81"/>
      <c r="D91" s="6" t="s">
        <v>971</v>
      </c>
      <c r="E91" s="80" t="s">
        <v>972</v>
      </c>
      <c r="F91" s="81"/>
      <c r="G91" s="82" t="s">
        <v>408</v>
      </c>
      <c r="H91" s="83"/>
      <c r="I91" s="7" t="s">
        <v>973</v>
      </c>
      <c r="J91" s="84"/>
      <c r="K91" s="85"/>
    </row>
    <row r="92" spans="1:11" ht="15">
      <c r="A92" s="5">
        <v>87</v>
      </c>
      <c r="B92" s="80" t="s">
        <v>750</v>
      </c>
      <c r="C92" s="81"/>
      <c r="D92" s="6" t="s">
        <v>974</v>
      </c>
      <c r="E92" s="80" t="s">
        <v>975</v>
      </c>
      <c r="F92" s="81"/>
      <c r="G92" s="82" t="s">
        <v>976</v>
      </c>
      <c r="H92" s="83"/>
      <c r="I92" s="7" t="s">
        <v>554</v>
      </c>
      <c r="J92" s="84"/>
      <c r="K92" s="85"/>
    </row>
    <row r="93" spans="1:11" ht="15">
      <c r="A93" s="5">
        <v>88</v>
      </c>
      <c r="B93" s="80" t="s">
        <v>750</v>
      </c>
      <c r="C93" s="81"/>
      <c r="D93" s="6" t="s">
        <v>977</v>
      </c>
      <c r="E93" s="80" t="s">
        <v>978</v>
      </c>
      <c r="F93" s="81"/>
      <c r="G93" s="82" t="s">
        <v>101</v>
      </c>
      <c r="H93" s="83"/>
      <c r="I93" s="7" t="s">
        <v>354</v>
      </c>
      <c r="J93" s="84"/>
      <c r="K93" s="85"/>
    </row>
    <row r="94" spans="1:11" ht="15">
      <c r="A94" s="5">
        <v>89</v>
      </c>
      <c r="B94" s="80" t="s">
        <v>750</v>
      </c>
      <c r="C94" s="81"/>
      <c r="D94" s="6" t="s">
        <v>979</v>
      </c>
      <c r="E94" s="80" t="s">
        <v>980</v>
      </c>
      <c r="F94" s="81"/>
      <c r="G94" s="82" t="s">
        <v>411</v>
      </c>
      <c r="H94" s="83"/>
      <c r="I94" s="7" t="s">
        <v>981</v>
      </c>
      <c r="J94" s="84"/>
      <c r="K94" s="85"/>
    </row>
    <row r="95" spans="1:11" ht="15">
      <c r="A95" s="5">
        <v>90</v>
      </c>
      <c r="B95" s="80" t="s">
        <v>750</v>
      </c>
      <c r="C95" s="81"/>
      <c r="D95" s="6" t="s">
        <v>982</v>
      </c>
      <c r="E95" s="80" t="s">
        <v>92</v>
      </c>
      <c r="F95" s="81"/>
      <c r="G95" s="82" t="s">
        <v>983</v>
      </c>
      <c r="H95" s="83"/>
      <c r="I95" s="7" t="s">
        <v>984</v>
      </c>
      <c r="J95" s="84"/>
      <c r="K95" s="85"/>
    </row>
    <row r="96" spans="1:11" ht="15">
      <c r="A96" s="5">
        <v>91</v>
      </c>
      <c r="B96" s="80" t="s">
        <v>750</v>
      </c>
      <c r="C96" s="81"/>
      <c r="D96" s="6" t="s">
        <v>985</v>
      </c>
      <c r="E96" s="80" t="s">
        <v>986</v>
      </c>
      <c r="F96" s="81"/>
      <c r="G96" s="82" t="s">
        <v>987</v>
      </c>
      <c r="H96" s="83"/>
      <c r="I96" s="7" t="s">
        <v>284</v>
      </c>
      <c r="J96" s="84"/>
      <c r="K96" s="85"/>
    </row>
    <row r="97" spans="1:11" ht="15">
      <c r="A97" s="8">
        <v>92</v>
      </c>
      <c r="B97" s="74" t="s">
        <v>755</v>
      </c>
      <c r="C97" s="75"/>
      <c r="D97" s="9" t="s">
        <v>988</v>
      </c>
      <c r="E97" s="74" t="s">
        <v>989</v>
      </c>
      <c r="F97" s="75"/>
      <c r="G97" s="76" t="s">
        <v>990</v>
      </c>
      <c r="H97" s="77"/>
      <c r="I97" s="10" t="s">
        <v>481</v>
      </c>
      <c r="J97" s="78"/>
      <c r="K97" s="79"/>
    </row>
  </sheetData>
  <sheetProtection/>
  <mergeCells count="375">
    <mergeCell ref="B96:C96"/>
    <mergeCell ref="E96:F96"/>
    <mergeCell ref="G96:H96"/>
    <mergeCell ref="J96:K96"/>
    <mergeCell ref="B97:C97"/>
    <mergeCell ref="E97:F97"/>
    <mergeCell ref="G97:H97"/>
    <mergeCell ref="J97:K97"/>
    <mergeCell ref="B94:C94"/>
    <mergeCell ref="E94:F94"/>
    <mergeCell ref="G94:H94"/>
    <mergeCell ref="J94:K94"/>
    <mergeCell ref="B95:C95"/>
    <mergeCell ref="E95:F95"/>
    <mergeCell ref="G95:H95"/>
    <mergeCell ref="J95:K95"/>
    <mergeCell ref="B92:C92"/>
    <mergeCell ref="E92:F92"/>
    <mergeCell ref="G92:H92"/>
    <mergeCell ref="J92:K92"/>
    <mergeCell ref="B93:C93"/>
    <mergeCell ref="E93:F93"/>
    <mergeCell ref="G93:H93"/>
    <mergeCell ref="J93:K93"/>
    <mergeCell ref="B90:C90"/>
    <mergeCell ref="E90:F90"/>
    <mergeCell ref="G90:H90"/>
    <mergeCell ref="J90:K90"/>
    <mergeCell ref="B91:C91"/>
    <mergeCell ref="E91:F91"/>
    <mergeCell ref="G91:H91"/>
    <mergeCell ref="J91:K91"/>
    <mergeCell ref="B88:C88"/>
    <mergeCell ref="E88:F88"/>
    <mergeCell ref="G88:H88"/>
    <mergeCell ref="J88:K88"/>
    <mergeCell ref="B89:C89"/>
    <mergeCell ref="E89:F89"/>
    <mergeCell ref="G89:H89"/>
    <mergeCell ref="J89:K89"/>
    <mergeCell ref="B86:C86"/>
    <mergeCell ref="E86:F86"/>
    <mergeCell ref="G86:H86"/>
    <mergeCell ref="J86:K86"/>
    <mergeCell ref="B87:C87"/>
    <mergeCell ref="E87:F87"/>
    <mergeCell ref="G87:H87"/>
    <mergeCell ref="J87:K87"/>
    <mergeCell ref="B84:C84"/>
    <mergeCell ref="E84:F84"/>
    <mergeCell ref="G84:H84"/>
    <mergeCell ref="J84:K84"/>
    <mergeCell ref="B85:C85"/>
    <mergeCell ref="E85:F85"/>
    <mergeCell ref="G85:H85"/>
    <mergeCell ref="J85:K85"/>
    <mergeCell ref="B82:C82"/>
    <mergeCell ref="E82:F82"/>
    <mergeCell ref="G82:H82"/>
    <mergeCell ref="J82:K82"/>
    <mergeCell ref="B83:C83"/>
    <mergeCell ref="E83:F83"/>
    <mergeCell ref="G83:H83"/>
    <mergeCell ref="J83:K83"/>
    <mergeCell ref="B80:C80"/>
    <mergeCell ref="E80:F80"/>
    <mergeCell ref="G80:H80"/>
    <mergeCell ref="J80:K80"/>
    <mergeCell ref="B81:C81"/>
    <mergeCell ref="E81:F81"/>
    <mergeCell ref="G81:H81"/>
    <mergeCell ref="J81:K81"/>
    <mergeCell ref="B78:C78"/>
    <mergeCell ref="E78:F78"/>
    <mergeCell ref="G78:H78"/>
    <mergeCell ref="J78:K78"/>
    <mergeCell ref="B79:C79"/>
    <mergeCell ref="E79:F79"/>
    <mergeCell ref="G79:H79"/>
    <mergeCell ref="J79:K79"/>
    <mergeCell ref="B76:C76"/>
    <mergeCell ref="E76:F76"/>
    <mergeCell ref="G76:H76"/>
    <mergeCell ref="J76:K76"/>
    <mergeCell ref="B77:C77"/>
    <mergeCell ref="E77:F77"/>
    <mergeCell ref="G77:H77"/>
    <mergeCell ref="J77:K77"/>
    <mergeCell ref="B74:C74"/>
    <mergeCell ref="E74:F74"/>
    <mergeCell ref="G74:H74"/>
    <mergeCell ref="J74:K74"/>
    <mergeCell ref="B75:C75"/>
    <mergeCell ref="E75:F75"/>
    <mergeCell ref="G75:H75"/>
    <mergeCell ref="J75:K75"/>
    <mergeCell ref="B72:C72"/>
    <mergeCell ref="E72:F72"/>
    <mergeCell ref="G72:H72"/>
    <mergeCell ref="J72:K72"/>
    <mergeCell ref="B73:C73"/>
    <mergeCell ref="E73:F73"/>
    <mergeCell ref="G73:H73"/>
    <mergeCell ref="J73:K73"/>
    <mergeCell ref="B70:C70"/>
    <mergeCell ref="E70:F70"/>
    <mergeCell ref="G70:H70"/>
    <mergeCell ref="J70:K70"/>
    <mergeCell ref="B71:C71"/>
    <mergeCell ref="E71:F71"/>
    <mergeCell ref="G71:H71"/>
    <mergeCell ref="J71:K71"/>
    <mergeCell ref="B68:C68"/>
    <mergeCell ref="E68:F68"/>
    <mergeCell ref="G68:H68"/>
    <mergeCell ref="J68:K68"/>
    <mergeCell ref="B69:C69"/>
    <mergeCell ref="E69:F69"/>
    <mergeCell ref="G69:H69"/>
    <mergeCell ref="J69:K69"/>
    <mergeCell ref="B66:C66"/>
    <mergeCell ref="E66:F66"/>
    <mergeCell ref="G66:H66"/>
    <mergeCell ref="J66:K66"/>
    <mergeCell ref="B67:C67"/>
    <mergeCell ref="E67:F67"/>
    <mergeCell ref="G67:H67"/>
    <mergeCell ref="J67:K67"/>
    <mergeCell ref="B64:C64"/>
    <mergeCell ref="E64:F64"/>
    <mergeCell ref="G64:H64"/>
    <mergeCell ref="J64:K64"/>
    <mergeCell ref="B65:C65"/>
    <mergeCell ref="E65:F65"/>
    <mergeCell ref="G65:H65"/>
    <mergeCell ref="J65:K65"/>
    <mergeCell ref="B62:C62"/>
    <mergeCell ref="E62:F62"/>
    <mergeCell ref="G62:H62"/>
    <mergeCell ref="J62:K62"/>
    <mergeCell ref="B63:C63"/>
    <mergeCell ref="E63:F63"/>
    <mergeCell ref="G63:H63"/>
    <mergeCell ref="J63:K63"/>
    <mergeCell ref="B60:C60"/>
    <mergeCell ref="E60:F60"/>
    <mergeCell ref="G60:H60"/>
    <mergeCell ref="J60:K60"/>
    <mergeCell ref="B61:C61"/>
    <mergeCell ref="E61:F61"/>
    <mergeCell ref="G61:H61"/>
    <mergeCell ref="J61:K61"/>
    <mergeCell ref="B58:C58"/>
    <mergeCell ref="E58:F58"/>
    <mergeCell ref="G58:H58"/>
    <mergeCell ref="J58:K58"/>
    <mergeCell ref="B59:C59"/>
    <mergeCell ref="E59:F59"/>
    <mergeCell ref="G59:H59"/>
    <mergeCell ref="J59:K59"/>
    <mergeCell ref="B56:C56"/>
    <mergeCell ref="E56:F56"/>
    <mergeCell ref="G56:H56"/>
    <mergeCell ref="J56:K56"/>
    <mergeCell ref="B57:C57"/>
    <mergeCell ref="E57:F57"/>
    <mergeCell ref="G57:H57"/>
    <mergeCell ref="J57:K57"/>
    <mergeCell ref="B54:C54"/>
    <mergeCell ref="E54:F54"/>
    <mergeCell ref="G54:H54"/>
    <mergeCell ref="J54:K54"/>
    <mergeCell ref="B55:C55"/>
    <mergeCell ref="E55:F55"/>
    <mergeCell ref="G55:H55"/>
    <mergeCell ref="J55:K55"/>
    <mergeCell ref="B52:C52"/>
    <mergeCell ref="E52:F52"/>
    <mergeCell ref="G52:H52"/>
    <mergeCell ref="J52:K52"/>
    <mergeCell ref="B53:C53"/>
    <mergeCell ref="E53:F53"/>
    <mergeCell ref="G53:H53"/>
    <mergeCell ref="J53:K53"/>
    <mergeCell ref="B50:C50"/>
    <mergeCell ref="E50:F50"/>
    <mergeCell ref="G50:H50"/>
    <mergeCell ref="J50:K50"/>
    <mergeCell ref="B51:C51"/>
    <mergeCell ref="E51:F51"/>
    <mergeCell ref="G51:H51"/>
    <mergeCell ref="J51:K51"/>
    <mergeCell ref="B48:C48"/>
    <mergeCell ref="E48:F48"/>
    <mergeCell ref="G48:H48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B40:C40"/>
    <mergeCell ref="E40:F40"/>
    <mergeCell ref="G40:H40"/>
    <mergeCell ref="J40:K40"/>
    <mergeCell ref="B41:C41"/>
    <mergeCell ref="E41:F41"/>
    <mergeCell ref="G41:H41"/>
    <mergeCell ref="J41:K41"/>
    <mergeCell ref="B38:C38"/>
    <mergeCell ref="E38:F38"/>
    <mergeCell ref="G38:H38"/>
    <mergeCell ref="J38:K38"/>
    <mergeCell ref="B39:C39"/>
    <mergeCell ref="E39:F39"/>
    <mergeCell ref="G39:H39"/>
    <mergeCell ref="J39:K39"/>
    <mergeCell ref="B36:C36"/>
    <mergeCell ref="E36:F36"/>
    <mergeCell ref="G36:H36"/>
    <mergeCell ref="J36:K36"/>
    <mergeCell ref="B37:C37"/>
    <mergeCell ref="E37:F37"/>
    <mergeCell ref="G37:H37"/>
    <mergeCell ref="J37:K37"/>
    <mergeCell ref="B34:C34"/>
    <mergeCell ref="E34:F34"/>
    <mergeCell ref="G34:H34"/>
    <mergeCell ref="J34:K34"/>
    <mergeCell ref="B35:C35"/>
    <mergeCell ref="E35:F35"/>
    <mergeCell ref="G35:H35"/>
    <mergeCell ref="J35:K35"/>
    <mergeCell ref="B32:C32"/>
    <mergeCell ref="E32:F32"/>
    <mergeCell ref="G32:H32"/>
    <mergeCell ref="J32:K32"/>
    <mergeCell ref="B33:C33"/>
    <mergeCell ref="E33:F33"/>
    <mergeCell ref="G33:H33"/>
    <mergeCell ref="J33:K33"/>
    <mergeCell ref="B30:C30"/>
    <mergeCell ref="E30:F30"/>
    <mergeCell ref="G30:H30"/>
    <mergeCell ref="J30:K30"/>
    <mergeCell ref="B31:C31"/>
    <mergeCell ref="E31:F31"/>
    <mergeCell ref="G31:H31"/>
    <mergeCell ref="J31:K31"/>
    <mergeCell ref="B28:C28"/>
    <mergeCell ref="E28:F28"/>
    <mergeCell ref="G28:H28"/>
    <mergeCell ref="J28:K28"/>
    <mergeCell ref="B29:C29"/>
    <mergeCell ref="E29:F29"/>
    <mergeCell ref="G29:H29"/>
    <mergeCell ref="J29:K29"/>
    <mergeCell ref="B26:C26"/>
    <mergeCell ref="E26:F26"/>
    <mergeCell ref="G26:H26"/>
    <mergeCell ref="J26:K26"/>
    <mergeCell ref="B27:C27"/>
    <mergeCell ref="E27:F27"/>
    <mergeCell ref="G27:H27"/>
    <mergeCell ref="J27:K27"/>
    <mergeCell ref="B24:C24"/>
    <mergeCell ref="E24:F24"/>
    <mergeCell ref="G24:H24"/>
    <mergeCell ref="J24:K24"/>
    <mergeCell ref="B25:C25"/>
    <mergeCell ref="E25:F25"/>
    <mergeCell ref="G25:H25"/>
    <mergeCell ref="J25:K25"/>
    <mergeCell ref="B22:C22"/>
    <mergeCell ref="E22:F22"/>
    <mergeCell ref="G22:H22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B8:C8"/>
    <mergeCell ref="E8:F8"/>
    <mergeCell ref="G8:H8"/>
    <mergeCell ref="J8:K8"/>
    <mergeCell ref="B9:C9"/>
    <mergeCell ref="E9:F9"/>
    <mergeCell ref="G9:H9"/>
    <mergeCell ref="J9:K9"/>
    <mergeCell ref="B6:C6"/>
    <mergeCell ref="E6:F6"/>
    <mergeCell ref="G6:H6"/>
    <mergeCell ref="J6:K6"/>
    <mergeCell ref="B7:C7"/>
    <mergeCell ref="E7:F7"/>
    <mergeCell ref="G7:H7"/>
    <mergeCell ref="J7:K7"/>
    <mergeCell ref="A1:K1"/>
    <mergeCell ref="A2:K2"/>
    <mergeCell ref="A3:K3"/>
    <mergeCell ref="B5:C5"/>
    <mergeCell ref="E5:F5"/>
    <mergeCell ref="G5:H5"/>
    <mergeCell ref="J5:K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F32" sqref="F32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991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992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993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8">
        <v>1</v>
      </c>
      <c r="B9" s="74" t="s">
        <v>994</v>
      </c>
      <c r="C9" s="75"/>
      <c r="D9" s="9" t="s">
        <v>995</v>
      </c>
      <c r="E9" s="74" t="s">
        <v>996</v>
      </c>
      <c r="F9" s="75"/>
      <c r="G9" s="76" t="s">
        <v>997</v>
      </c>
      <c r="H9" s="77"/>
      <c r="I9" s="10" t="s">
        <v>998</v>
      </c>
      <c r="J9" s="78"/>
      <c r="K9" s="79"/>
    </row>
    <row r="12" spans="2:9" ht="15">
      <c r="B12" s="127"/>
      <c r="C12" s="127"/>
      <c r="D12" s="127"/>
      <c r="G12" s="127"/>
      <c r="H12" s="127"/>
      <c r="I12" s="127"/>
    </row>
    <row r="16" spans="2:9" ht="15">
      <c r="B16" s="127"/>
      <c r="C16" s="127"/>
      <c r="D16" s="127"/>
      <c r="G16" s="127"/>
      <c r="H16" s="127"/>
      <c r="I16" s="127"/>
    </row>
  </sheetData>
  <sheetProtection/>
  <mergeCells count="19">
    <mergeCell ref="B12:D12"/>
    <mergeCell ref="G12:I12"/>
    <mergeCell ref="B16:D16"/>
    <mergeCell ref="G16:I16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33" sqref="D33"/>
    </sheetView>
  </sheetViews>
  <sheetFormatPr defaultColWidth="9.140625" defaultRowHeight="12.75" customHeight="1"/>
  <cols>
    <col min="1" max="1" width="4.421875" style="11" customWidth="1"/>
    <col min="2" max="2" width="9.8515625" style="11" customWidth="1"/>
    <col min="3" max="3" width="8.421875" style="11" customWidth="1"/>
    <col min="4" max="4" width="13.28125" style="11" customWidth="1"/>
    <col min="6" max="6" width="12.28125" style="11" customWidth="1"/>
    <col min="7" max="7" width="7.140625" style="11" customWidth="1"/>
    <col min="8" max="8" width="6.140625" style="11" customWidth="1"/>
    <col min="9" max="9" width="11.57421875" style="11" customWidth="1"/>
    <col min="11" max="11" width="5.7109375" style="11" customWidth="1"/>
  </cols>
  <sheetData>
    <row r="1" spans="1:11" ht="15">
      <c r="A1" s="132" t="s">
        <v>0</v>
      </c>
      <c r="B1" s="132"/>
      <c r="C1" s="132"/>
      <c r="D1" s="132"/>
      <c r="G1" s="133" t="s">
        <v>1</v>
      </c>
      <c r="H1" s="133"/>
      <c r="I1" s="133"/>
      <c r="J1" s="133"/>
      <c r="K1" s="133"/>
    </row>
    <row r="2" spans="1:11" ht="15">
      <c r="A2" s="134" t="s">
        <v>2</v>
      </c>
      <c r="B2" s="134"/>
      <c r="C2" s="134"/>
      <c r="D2" s="134"/>
      <c r="G2" s="135" t="s">
        <v>3</v>
      </c>
      <c r="H2" s="135"/>
      <c r="I2" s="135"/>
      <c r="J2" s="135"/>
      <c r="K2" s="135"/>
    </row>
    <row r="3" spans="1:4" ht="15">
      <c r="A3" s="12"/>
      <c r="B3" s="12"/>
      <c r="C3" s="12"/>
      <c r="D3" s="12"/>
    </row>
    <row r="4" spans="1:11" ht="25.5">
      <c r="A4" s="136" t="s">
        <v>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8">
      <c r="A5" s="129" t="s">
        <v>3004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8">
      <c r="A6" s="129" t="s">
        <v>3005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3" ht="15">
      <c r="A7" s="13" t="s">
        <v>7</v>
      </c>
      <c r="C7" s="11" t="s">
        <v>8</v>
      </c>
    </row>
    <row r="8" spans="1:11" ht="21.75" customHeight="1">
      <c r="A8" s="14" t="s">
        <v>9</v>
      </c>
      <c r="B8" s="130" t="s">
        <v>10</v>
      </c>
      <c r="C8" s="131"/>
      <c r="D8" s="14" t="s">
        <v>11</v>
      </c>
      <c r="E8" s="130" t="s">
        <v>12</v>
      </c>
      <c r="F8" s="137"/>
      <c r="G8" s="138" t="s">
        <v>13</v>
      </c>
      <c r="H8" s="139"/>
      <c r="I8" s="14" t="s">
        <v>14</v>
      </c>
      <c r="J8" s="130" t="s">
        <v>15</v>
      </c>
      <c r="K8" s="131"/>
    </row>
    <row r="9" spans="1:11" ht="15">
      <c r="A9" s="15">
        <v>1</v>
      </c>
      <c r="B9" s="68" t="s">
        <v>999</v>
      </c>
      <c r="C9" s="69"/>
      <c r="D9" s="16" t="s">
        <v>3006</v>
      </c>
      <c r="E9" s="68" t="s">
        <v>3007</v>
      </c>
      <c r="F9" s="69"/>
      <c r="G9" s="70" t="s">
        <v>3008</v>
      </c>
      <c r="H9" s="71"/>
      <c r="I9" s="17" t="s">
        <v>2212</v>
      </c>
      <c r="J9" s="72"/>
      <c r="K9" s="73"/>
    </row>
    <row r="10" spans="1:11" ht="15">
      <c r="A10" s="15">
        <v>2</v>
      </c>
      <c r="B10" s="68" t="s">
        <v>999</v>
      </c>
      <c r="C10" s="69"/>
      <c r="D10" s="16" t="s">
        <v>3009</v>
      </c>
      <c r="E10" s="68" t="s">
        <v>3010</v>
      </c>
      <c r="F10" s="69"/>
      <c r="G10" s="70" t="s">
        <v>540</v>
      </c>
      <c r="H10" s="71"/>
      <c r="I10" s="17" t="s">
        <v>734</v>
      </c>
      <c r="J10" s="72"/>
      <c r="K10" s="73"/>
    </row>
    <row r="11" spans="1:11" ht="15">
      <c r="A11" s="15">
        <v>3</v>
      </c>
      <c r="B11" s="68" t="s">
        <v>999</v>
      </c>
      <c r="C11" s="69"/>
      <c r="D11" s="16" t="s">
        <v>3011</v>
      </c>
      <c r="E11" s="68" t="s">
        <v>3012</v>
      </c>
      <c r="F11" s="69"/>
      <c r="G11" s="70" t="s">
        <v>3013</v>
      </c>
      <c r="H11" s="71"/>
      <c r="I11" s="17" t="s">
        <v>1498</v>
      </c>
      <c r="J11" s="72"/>
      <c r="K11" s="73"/>
    </row>
    <row r="12" spans="1:11" ht="15">
      <c r="A12" s="15">
        <v>4</v>
      </c>
      <c r="B12" s="68" t="s">
        <v>999</v>
      </c>
      <c r="C12" s="69"/>
      <c r="D12" s="16" t="s">
        <v>3014</v>
      </c>
      <c r="E12" s="68" t="s">
        <v>3012</v>
      </c>
      <c r="F12" s="69"/>
      <c r="G12" s="70" t="s">
        <v>276</v>
      </c>
      <c r="H12" s="71"/>
      <c r="I12" s="17" t="s">
        <v>1352</v>
      </c>
      <c r="J12" s="72"/>
      <c r="K12" s="73"/>
    </row>
    <row r="13" spans="1:11" ht="15">
      <c r="A13" s="15">
        <v>5</v>
      </c>
      <c r="B13" s="68" t="s">
        <v>999</v>
      </c>
      <c r="C13" s="69"/>
      <c r="D13" s="16" t="s">
        <v>3015</v>
      </c>
      <c r="E13" s="68" t="s">
        <v>2309</v>
      </c>
      <c r="F13" s="69"/>
      <c r="G13" s="70" t="s">
        <v>3016</v>
      </c>
      <c r="H13" s="71"/>
      <c r="I13" s="17" t="s">
        <v>145</v>
      </c>
      <c r="J13" s="72"/>
      <c r="K13" s="73"/>
    </row>
    <row r="14" spans="1:11" ht="15">
      <c r="A14" s="15">
        <v>6</v>
      </c>
      <c r="B14" s="68" t="s">
        <v>999</v>
      </c>
      <c r="C14" s="69"/>
      <c r="D14" s="16" t="s">
        <v>3017</v>
      </c>
      <c r="E14" s="68" t="s">
        <v>3018</v>
      </c>
      <c r="F14" s="69"/>
      <c r="G14" s="70" t="s">
        <v>302</v>
      </c>
      <c r="H14" s="71"/>
      <c r="I14" s="17" t="s">
        <v>40</v>
      </c>
      <c r="J14" s="72"/>
      <c r="K14" s="73"/>
    </row>
    <row r="15" spans="1:11" ht="15">
      <c r="A15" s="15">
        <v>7</v>
      </c>
      <c r="B15" s="68" t="s">
        <v>999</v>
      </c>
      <c r="C15" s="69"/>
      <c r="D15" s="16" t="s">
        <v>3019</v>
      </c>
      <c r="E15" s="68" t="s">
        <v>3020</v>
      </c>
      <c r="F15" s="69"/>
      <c r="G15" s="70" t="s">
        <v>302</v>
      </c>
      <c r="H15" s="71"/>
      <c r="I15" s="17" t="s">
        <v>332</v>
      </c>
      <c r="J15" s="72"/>
      <c r="K15" s="73"/>
    </row>
    <row r="16" spans="1:11" ht="15">
      <c r="A16" s="15">
        <v>8</v>
      </c>
      <c r="B16" s="68" t="s">
        <v>999</v>
      </c>
      <c r="C16" s="69"/>
      <c r="D16" s="16" t="s">
        <v>3021</v>
      </c>
      <c r="E16" s="68" t="s">
        <v>3022</v>
      </c>
      <c r="F16" s="69"/>
      <c r="G16" s="70" t="s">
        <v>1546</v>
      </c>
      <c r="H16" s="71"/>
      <c r="I16" s="17" t="s">
        <v>1269</v>
      </c>
      <c r="J16" s="72"/>
      <c r="K16" s="73"/>
    </row>
    <row r="17" spans="1:11" ht="15">
      <c r="A17" s="15">
        <v>9</v>
      </c>
      <c r="B17" s="68" t="s">
        <v>999</v>
      </c>
      <c r="C17" s="69"/>
      <c r="D17" s="16" t="s">
        <v>3023</v>
      </c>
      <c r="E17" s="68" t="s">
        <v>3024</v>
      </c>
      <c r="F17" s="69"/>
      <c r="G17" s="70" t="s">
        <v>3025</v>
      </c>
      <c r="H17" s="71"/>
      <c r="I17" s="17" t="s">
        <v>3026</v>
      </c>
      <c r="J17" s="72"/>
      <c r="K17" s="73"/>
    </row>
    <row r="18" spans="1:11" ht="15">
      <c r="A18" s="15">
        <v>10</v>
      </c>
      <c r="B18" s="68" t="s">
        <v>999</v>
      </c>
      <c r="C18" s="69"/>
      <c r="D18" s="16" t="s">
        <v>3027</v>
      </c>
      <c r="E18" s="68" t="s">
        <v>3028</v>
      </c>
      <c r="F18" s="69"/>
      <c r="G18" s="70" t="s">
        <v>705</v>
      </c>
      <c r="H18" s="71"/>
      <c r="I18" s="17" t="s">
        <v>1926</v>
      </c>
      <c r="J18" s="72"/>
      <c r="K18" s="73"/>
    </row>
    <row r="19" spans="1:11" ht="15">
      <c r="A19" s="15">
        <v>11</v>
      </c>
      <c r="B19" s="68" t="s">
        <v>999</v>
      </c>
      <c r="C19" s="69"/>
      <c r="D19" s="16" t="s">
        <v>3029</v>
      </c>
      <c r="E19" s="68" t="s">
        <v>975</v>
      </c>
      <c r="F19" s="69"/>
      <c r="G19" s="70" t="s">
        <v>39</v>
      </c>
      <c r="H19" s="71"/>
      <c r="I19" s="17" t="s">
        <v>1847</v>
      </c>
      <c r="J19" s="72"/>
      <c r="K19" s="73"/>
    </row>
    <row r="20" spans="1:11" ht="15">
      <c r="A20" s="15">
        <v>12</v>
      </c>
      <c r="B20" s="68" t="s">
        <v>999</v>
      </c>
      <c r="C20" s="69"/>
      <c r="D20" s="16" t="s">
        <v>3030</v>
      </c>
      <c r="E20" s="68" t="s">
        <v>3031</v>
      </c>
      <c r="F20" s="69"/>
      <c r="G20" s="70" t="s">
        <v>411</v>
      </c>
      <c r="H20" s="71"/>
      <c r="I20" s="17" t="s">
        <v>218</v>
      </c>
      <c r="J20" s="72"/>
      <c r="K20" s="73"/>
    </row>
    <row r="21" spans="1:11" ht="15">
      <c r="A21" s="15">
        <v>13</v>
      </c>
      <c r="B21" s="68" t="s">
        <v>999</v>
      </c>
      <c r="C21" s="69"/>
      <c r="D21" s="16" t="s">
        <v>3032</v>
      </c>
      <c r="E21" s="68" t="s">
        <v>3033</v>
      </c>
      <c r="F21" s="69"/>
      <c r="G21" s="70" t="s">
        <v>1966</v>
      </c>
      <c r="H21" s="71"/>
      <c r="I21" s="17" t="s">
        <v>1121</v>
      </c>
      <c r="J21" s="72"/>
      <c r="K21" s="73"/>
    </row>
    <row r="22" spans="1:11" ht="15">
      <c r="A22" s="18">
        <v>14</v>
      </c>
      <c r="B22" s="62" t="s">
        <v>999</v>
      </c>
      <c r="C22" s="63"/>
      <c r="D22" s="19" t="s">
        <v>1000</v>
      </c>
      <c r="E22" s="62" t="s">
        <v>1001</v>
      </c>
      <c r="F22" s="63"/>
      <c r="G22" s="64" t="s">
        <v>1002</v>
      </c>
      <c r="H22" s="65"/>
      <c r="I22" s="20" t="s">
        <v>1003</v>
      </c>
      <c r="J22" s="66"/>
      <c r="K22" s="67"/>
    </row>
    <row r="25" spans="2:9" ht="15">
      <c r="B25" s="128"/>
      <c r="C25" s="128"/>
      <c r="D25" s="128"/>
      <c r="G25" s="128"/>
      <c r="H25" s="128"/>
      <c r="I25" s="128"/>
    </row>
    <row r="29" spans="2:9" ht="15">
      <c r="B29" s="128"/>
      <c r="C29" s="128"/>
      <c r="D29" s="128"/>
      <c r="G29" s="128"/>
      <c r="H29" s="128"/>
      <c r="I29" s="128"/>
    </row>
  </sheetData>
  <sheetProtection/>
  <mergeCells count="71"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  <mergeCell ref="A6:K6"/>
    <mergeCell ref="B10:C10"/>
    <mergeCell ref="E10:F10"/>
    <mergeCell ref="G10:H10"/>
    <mergeCell ref="J10:K10"/>
    <mergeCell ref="B11:C11"/>
    <mergeCell ref="E11:F11"/>
    <mergeCell ref="G11:H11"/>
    <mergeCell ref="J11:K11"/>
    <mergeCell ref="B8:C8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9:D29"/>
    <mergeCell ref="G29:I29"/>
    <mergeCell ref="B22:C22"/>
    <mergeCell ref="E22:F22"/>
    <mergeCell ref="G22:H22"/>
    <mergeCell ref="J22:K22"/>
    <mergeCell ref="B25:D25"/>
    <mergeCell ref="G25:I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6"/>
  <sheetViews>
    <sheetView zoomScalePageLayoutView="0" workbookViewId="0" topLeftCell="A467">
      <selection activeCell="C503" sqref="C503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1004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1006</v>
      </c>
      <c r="C9" s="81"/>
      <c r="D9" s="6" t="s">
        <v>1007</v>
      </c>
      <c r="E9" s="80" t="s">
        <v>1008</v>
      </c>
      <c r="F9" s="81"/>
      <c r="G9" s="82" t="s">
        <v>50</v>
      </c>
      <c r="H9" s="83"/>
      <c r="I9" s="7" t="s">
        <v>858</v>
      </c>
      <c r="J9" s="84"/>
      <c r="K9" s="85"/>
    </row>
    <row r="10" spans="1:11" ht="15">
      <c r="A10" s="5">
        <v>2</v>
      </c>
      <c r="B10" s="80" t="s">
        <v>1009</v>
      </c>
      <c r="C10" s="81"/>
      <c r="D10" s="6" t="s">
        <v>1010</v>
      </c>
      <c r="E10" s="80" t="s">
        <v>407</v>
      </c>
      <c r="F10" s="81"/>
      <c r="G10" s="82" t="s">
        <v>50</v>
      </c>
      <c r="H10" s="83"/>
      <c r="I10" s="7" t="s">
        <v>1011</v>
      </c>
      <c r="J10" s="84"/>
      <c r="K10" s="85"/>
    </row>
    <row r="11" spans="1:11" ht="15">
      <c r="A11" s="5">
        <v>3</v>
      </c>
      <c r="B11" s="80" t="s">
        <v>1012</v>
      </c>
      <c r="C11" s="81"/>
      <c r="D11" s="6" t="s">
        <v>1013</v>
      </c>
      <c r="E11" s="80" t="s">
        <v>1014</v>
      </c>
      <c r="F11" s="81"/>
      <c r="G11" s="82" t="s">
        <v>1015</v>
      </c>
      <c r="H11" s="83"/>
      <c r="I11" s="7" t="s">
        <v>55</v>
      </c>
      <c r="J11" s="84"/>
      <c r="K11" s="85"/>
    </row>
    <row r="12" spans="1:11" ht="15">
      <c r="A12" s="5">
        <v>4</v>
      </c>
      <c r="B12" s="80" t="s">
        <v>1009</v>
      </c>
      <c r="C12" s="81"/>
      <c r="D12" s="6" t="s">
        <v>1016</v>
      </c>
      <c r="E12" s="80" t="s">
        <v>1017</v>
      </c>
      <c r="F12" s="81"/>
      <c r="G12" s="82" t="s">
        <v>144</v>
      </c>
      <c r="H12" s="83"/>
      <c r="I12" s="7" t="s">
        <v>844</v>
      </c>
      <c r="J12" s="84"/>
      <c r="K12" s="85"/>
    </row>
    <row r="13" spans="1:11" ht="15">
      <c r="A13" s="5">
        <v>5</v>
      </c>
      <c r="B13" s="80" t="s">
        <v>1006</v>
      </c>
      <c r="C13" s="81"/>
      <c r="D13" s="6" t="s">
        <v>1018</v>
      </c>
      <c r="E13" s="80" t="s">
        <v>1019</v>
      </c>
      <c r="F13" s="81"/>
      <c r="G13" s="82" t="s">
        <v>144</v>
      </c>
      <c r="H13" s="83"/>
      <c r="I13" s="7" t="s">
        <v>1020</v>
      </c>
      <c r="J13" s="84"/>
      <c r="K13" s="85"/>
    </row>
    <row r="14" spans="1:11" ht="15">
      <c r="A14" s="5">
        <v>6</v>
      </c>
      <c r="B14" s="80" t="s">
        <v>1021</v>
      </c>
      <c r="C14" s="81"/>
      <c r="D14" s="6" t="s">
        <v>1022</v>
      </c>
      <c r="E14" s="80" t="s">
        <v>1023</v>
      </c>
      <c r="F14" s="81"/>
      <c r="G14" s="82" t="s">
        <v>144</v>
      </c>
      <c r="H14" s="83"/>
      <c r="I14" s="7" t="s">
        <v>1024</v>
      </c>
      <c r="J14" s="84"/>
      <c r="K14" s="85"/>
    </row>
    <row r="15" spans="1:11" ht="15">
      <c r="A15" s="5">
        <v>7</v>
      </c>
      <c r="B15" s="80" t="s">
        <v>1006</v>
      </c>
      <c r="C15" s="81"/>
      <c r="D15" s="6" t="s">
        <v>1025</v>
      </c>
      <c r="E15" s="80" t="s">
        <v>231</v>
      </c>
      <c r="F15" s="81"/>
      <c r="G15" s="82" t="s">
        <v>144</v>
      </c>
      <c r="H15" s="83"/>
      <c r="I15" s="7" t="s">
        <v>354</v>
      </c>
      <c r="J15" s="84"/>
      <c r="K15" s="85"/>
    </row>
    <row r="16" spans="1:11" ht="15">
      <c r="A16" s="5">
        <v>8</v>
      </c>
      <c r="B16" s="80" t="s">
        <v>1009</v>
      </c>
      <c r="C16" s="81"/>
      <c r="D16" s="6" t="s">
        <v>1026</v>
      </c>
      <c r="E16" s="80" t="s">
        <v>1027</v>
      </c>
      <c r="F16" s="81"/>
      <c r="G16" s="82" t="s">
        <v>144</v>
      </c>
      <c r="H16" s="83"/>
      <c r="I16" s="7" t="s">
        <v>499</v>
      </c>
      <c r="J16" s="84"/>
      <c r="K16" s="85"/>
    </row>
    <row r="17" spans="1:11" ht="15">
      <c r="A17" s="5">
        <v>9</v>
      </c>
      <c r="B17" s="80" t="s">
        <v>1006</v>
      </c>
      <c r="C17" s="81"/>
      <c r="D17" s="6" t="s">
        <v>1028</v>
      </c>
      <c r="E17" s="80" t="s">
        <v>1029</v>
      </c>
      <c r="F17" s="81"/>
      <c r="G17" s="82" t="s">
        <v>144</v>
      </c>
      <c r="H17" s="83"/>
      <c r="I17" s="7" t="s">
        <v>1030</v>
      </c>
      <c r="J17" s="84"/>
      <c r="K17" s="85"/>
    </row>
    <row r="18" spans="1:11" ht="15">
      <c r="A18" s="5">
        <v>10</v>
      </c>
      <c r="B18" s="80" t="s">
        <v>1006</v>
      </c>
      <c r="C18" s="81"/>
      <c r="D18" s="6" t="s">
        <v>1031</v>
      </c>
      <c r="E18" s="80" t="s">
        <v>1032</v>
      </c>
      <c r="F18" s="81"/>
      <c r="G18" s="82" t="s">
        <v>144</v>
      </c>
      <c r="H18" s="83"/>
      <c r="I18" s="7" t="s">
        <v>1033</v>
      </c>
      <c r="J18" s="84"/>
      <c r="K18" s="85"/>
    </row>
    <row r="19" spans="1:11" ht="15">
      <c r="A19" s="5">
        <v>11</v>
      </c>
      <c r="B19" s="80" t="s">
        <v>1006</v>
      </c>
      <c r="C19" s="81"/>
      <c r="D19" s="6" t="s">
        <v>1034</v>
      </c>
      <c r="E19" s="80" t="s">
        <v>767</v>
      </c>
      <c r="F19" s="81"/>
      <c r="G19" s="82" t="s">
        <v>144</v>
      </c>
      <c r="H19" s="83"/>
      <c r="I19" s="7" t="s">
        <v>1035</v>
      </c>
      <c r="J19" s="84"/>
      <c r="K19" s="85"/>
    </row>
    <row r="20" spans="1:11" ht="15">
      <c r="A20" s="5">
        <v>12</v>
      </c>
      <c r="B20" s="80" t="s">
        <v>1036</v>
      </c>
      <c r="C20" s="81"/>
      <c r="D20" s="6" t="s">
        <v>1037</v>
      </c>
      <c r="E20" s="80" t="s">
        <v>767</v>
      </c>
      <c r="F20" s="81"/>
      <c r="G20" s="82" t="s">
        <v>144</v>
      </c>
      <c r="H20" s="83"/>
      <c r="I20" s="7" t="s">
        <v>329</v>
      </c>
      <c r="J20" s="84"/>
      <c r="K20" s="85"/>
    </row>
    <row r="21" spans="1:11" ht="15">
      <c r="A21" s="5">
        <v>13</v>
      </c>
      <c r="B21" s="80" t="s">
        <v>1009</v>
      </c>
      <c r="C21" s="81"/>
      <c r="D21" s="6" t="s">
        <v>1038</v>
      </c>
      <c r="E21" s="80" t="s">
        <v>1039</v>
      </c>
      <c r="F21" s="81"/>
      <c r="G21" s="82" t="s">
        <v>144</v>
      </c>
      <c r="H21" s="83"/>
      <c r="I21" s="7" t="s">
        <v>1040</v>
      </c>
      <c r="J21" s="84"/>
      <c r="K21" s="85"/>
    </row>
    <row r="22" spans="1:11" ht="15">
      <c r="A22" s="5">
        <v>14</v>
      </c>
      <c r="B22" s="80" t="s">
        <v>1009</v>
      </c>
      <c r="C22" s="81"/>
      <c r="D22" s="6" t="s">
        <v>1041</v>
      </c>
      <c r="E22" s="80" t="s">
        <v>1042</v>
      </c>
      <c r="F22" s="81"/>
      <c r="G22" s="82" t="s">
        <v>144</v>
      </c>
      <c r="H22" s="83"/>
      <c r="I22" s="7" t="s">
        <v>221</v>
      </c>
      <c r="J22" s="84"/>
      <c r="K22" s="85"/>
    </row>
    <row r="23" spans="1:11" ht="15">
      <c r="A23" s="5">
        <v>15</v>
      </c>
      <c r="B23" s="80" t="s">
        <v>1043</v>
      </c>
      <c r="C23" s="81"/>
      <c r="D23" s="6" t="s">
        <v>1044</v>
      </c>
      <c r="E23" s="80" t="s">
        <v>1045</v>
      </c>
      <c r="F23" s="81"/>
      <c r="G23" s="82" t="s">
        <v>144</v>
      </c>
      <c r="H23" s="83"/>
      <c r="I23" s="7" t="s">
        <v>426</v>
      </c>
      <c r="J23" s="84"/>
      <c r="K23" s="85"/>
    </row>
    <row r="24" spans="1:11" ht="15">
      <c r="A24" s="5">
        <v>16</v>
      </c>
      <c r="B24" s="80" t="s">
        <v>1036</v>
      </c>
      <c r="C24" s="81"/>
      <c r="D24" s="6" t="s">
        <v>1046</v>
      </c>
      <c r="E24" s="80" t="s">
        <v>1047</v>
      </c>
      <c r="F24" s="81"/>
      <c r="G24" s="82" t="s">
        <v>144</v>
      </c>
      <c r="H24" s="83"/>
      <c r="I24" s="7" t="s">
        <v>1048</v>
      </c>
      <c r="J24" s="84"/>
      <c r="K24" s="85"/>
    </row>
    <row r="25" spans="1:11" ht="15">
      <c r="A25" s="5">
        <v>17</v>
      </c>
      <c r="B25" s="80" t="s">
        <v>1006</v>
      </c>
      <c r="C25" s="81"/>
      <c r="D25" s="6" t="s">
        <v>1049</v>
      </c>
      <c r="E25" s="80" t="s">
        <v>1050</v>
      </c>
      <c r="F25" s="81"/>
      <c r="G25" s="82" t="s">
        <v>144</v>
      </c>
      <c r="H25" s="83"/>
      <c r="I25" s="7" t="s">
        <v>612</v>
      </c>
      <c r="J25" s="84"/>
      <c r="K25" s="85"/>
    </row>
    <row r="26" spans="1:11" ht="15">
      <c r="A26" s="5">
        <v>18</v>
      </c>
      <c r="B26" s="80" t="s">
        <v>1051</v>
      </c>
      <c r="C26" s="81"/>
      <c r="D26" s="6" t="s">
        <v>1052</v>
      </c>
      <c r="E26" s="80" t="s">
        <v>1053</v>
      </c>
      <c r="F26" s="81"/>
      <c r="G26" s="82" t="s">
        <v>144</v>
      </c>
      <c r="H26" s="83"/>
      <c r="I26" s="7" t="s">
        <v>1054</v>
      </c>
      <c r="J26" s="84"/>
      <c r="K26" s="85"/>
    </row>
    <row r="27" spans="1:11" ht="15">
      <c r="A27" s="5">
        <v>19</v>
      </c>
      <c r="B27" s="80" t="s">
        <v>1021</v>
      </c>
      <c r="C27" s="81"/>
      <c r="D27" s="6" t="s">
        <v>1055</v>
      </c>
      <c r="E27" s="80" t="s">
        <v>1056</v>
      </c>
      <c r="F27" s="81"/>
      <c r="G27" s="82" t="s">
        <v>144</v>
      </c>
      <c r="H27" s="83"/>
      <c r="I27" s="7" t="s">
        <v>1057</v>
      </c>
      <c r="J27" s="84"/>
      <c r="K27" s="85"/>
    </row>
    <row r="28" spans="1:11" ht="15">
      <c r="A28" s="5">
        <v>20</v>
      </c>
      <c r="B28" s="80" t="s">
        <v>1006</v>
      </c>
      <c r="C28" s="81"/>
      <c r="D28" s="6" t="s">
        <v>1058</v>
      </c>
      <c r="E28" s="80" t="s">
        <v>1059</v>
      </c>
      <c r="F28" s="81"/>
      <c r="G28" s="82" t="s">
        <v>144</v>
      </c>
      <c r="H28" s="83"/>
      <c r="I28" s="7" t="s">
        <v>615</v>
      </c>
      <c r="J28" s="84"/>
      <c r="K28" s="85"/>
    </row>
    <row r="29" spans="1:11" ht="15">
      <c r="A29" s="5">
        <v>21</v>
      </c>
      <c r="B29" s="80" t="s">
        <v>1012</v>
      </c>
      <c r="C29" s="81"/>
      <c r="D29" s="6" t="s">
        <v>1060</v>
      </c>
      <c r="E29" s="80" t="s">
        <v>1061</v>
      </c>
      <c r="F29" s="81"/>
      <c r="G29" s="82" t="s">
        <v>207</v>
      </c>
      <c r="H29" s="83"/>
      <c r="I29" s="7" t="s">
        <v>580</v>
      </c>
      <c r="J29" s="84"/>
      <c r="K29" s="85"/>
    </row>
    <row r="30" spans="1:11" ht="15">
      <c r="A30" s="5">
        <v>22</v>
      </c>
      <c r="B30" s="80" t="s">
        <v>1043</v>
      </c>
      <c r="C30" s="81"/>
      <c r="D30" s="6" t="s">
        <v>1062</v>
      </c>
      <c r="E30" s="80" t="s">
        <v>1063</v>
      </c>
      <c r="F30" s="81"/>
      <c r="G30" s="82" t="s">
        <v>207</v>
      </c>
      <c r="H30" s="83"/>
      <c r="I30" s="7" t="s">
        <v>1064</v>
      </c>
      <c r="J30" s="84"/>
      <c r="K30" s="85"/>
    </row>
    <row r="31" spans="1:11" ht="15">
      <c r="A31" s="5">
        <v>23</v>
      </c>
      <c r="B31" s="80" t="s">
        <v>1036</v>
      </c>
      <c r="C31" s="81"/>
      <c r="D31" s="6" t="s">
        <v>1065</v>
      </c>
      <c r="E31" s="80" t="s">
        <v>1066</v>
      </c>
      <c r="F31" s="81"/>
      <c r="G31" s="82" t="s">
        <v>207</v>
      </c>
      <c r="H31" s="83"/>
      <c r="I31" s="7" t="s">
        <v>1067</v>
      </c>
      <c r="J31" s="84"/>
      <c r="K31" s="85"/>
    </row>
    <row r="32" spans="1:11" ht="15">
      <c r="A32" s="5">
        <v>24</v>
      </c>
      <c r="B32" s="80" t="s">
        <v>1068</v>
      </c>
      <c r="C32" s="81"/>
      <c r="D32" s="6" t="s">
        <v>1069</v>
      </c>
      <c r="E32" s="80" t="s">
        <v>1070</v>
      </c>
      <c r="F32" s="81"/>
      <c r="G32" s="82" t="s">
        <v>207</v>
      </c>
      <c r="H32" s="83"/>
      <c r="I32" s="7" t="s">
        <v>1071</v>
      </c>
      <c r="J32" s="84"/>
      <c r="K32" s="85"/>
    </row>
    <row r="33" spans="1:11" ht="15">
      <c r="A33" s="5">
        <v>25</v>
      </c>
      <c r="B33" s="80" t="s">
        <v>1012</v>
      </c>
      <c r="C33" s="81"/>
      <c r="D33" s="6" t="s">
        <v>1072</v>
      </c>
      <c r="E33" s="80" t="s">
        <v>1073</v>
      </c>
      <c r="F33" s="81"/>
      <c r="G33" s="82" t="s">
        <v>207</v>
      </c>
      <c r="H33" s="83"/>
      <c r="I33" s="7" t="s">
        <v>255</v>
      </c>
      <c r="J33" s="84"/>
      <c r="K33" s="85"/>
    </row>
    <row r="34" spans="1:11" ht="15">
      <c r="A34" s="5">
        <v>26</v>
      </c>
      <c r="B34" s="80" t="s">
        <v>1068</v>
      </c>
      <c r="C34" s="81"/>
      <c r="D34" s="6" t="s">
        <v>1074</v>
      </c>
      <c r="E34" s="80" t="s">
        <v>1075</v>
      </c>
      <c r="F34" s="81"/>
      <c r="G34" s="82" t="s">
        <v>207</v>
      </c>
      <c r="H34" s="83"/>
      <c r="I34" s="7" t="s">
        <v>887</v>
      </c>
      <c r="J34" s="84"/>
      <c r="K34" s="85"/>
    </row>
    <row r="35" spans="1:11" ht="15">
      <c r="A35" s="5">
        <v>27</v>
      </c>
      <c r="B35" s="80" t="s">
        <v>1012</v>
      </c>
      <c r="C35" s="81"/>
      <c r="D35" s="6" t="s">
        <v>1076</v>
      </c>
      <c r="E35" s="80" t="s">
        <v>1077</v>
      </c>
      <c r="F35" s="81"/>
      <c r="G35" s="82" t="s">
        <v>207</v>
      </c>
      <c r="H35" s="83"/>
      <c r="I35" s="7" t="s">
        <v>1078</v>
      </c>
      <c r="J35" s="84"/>
      <c r="K35" s="85"/>
    </row>
    <row r="36" spans="1:11" ht="15">
      <c r="A36" s="5">
        <v>28</v>
      </c>
      <c r="B36" s="80" t="s">
        <v>1068</v>
      </c>
      <c r="C36" s="81"/>
      <c r="D36" s="6" t="s">
        <v>1079</v>
      </c>
      <c r="E36" s="80" t="s">
        <v>1080</v>
      </c>
      <c r="F36" s="81"/>
      <c r="G36" s="82" t="s">
        <v>207</v>
      </c>
      <c r="H36" s="83"/>
      <c r="I36" s="7" t="s">
        <v>1081</v>
      </c>
      <c r="J36" s="84"/>
      <c r="K36" s="85"/>
    </row>
    <row r="37" spans="1:11" ht="15">
      <c r="A37" s="5">
        <v>29</v>
      </c>
      <c r="B37" s="80" t="s">
        <v>1082</v>
      </c>
      <c r="C37" s="81"/>
      <c r="D37" s="6" t="s">
        <v>1083</v>
      </c>
      <c r="E37" s="80" t="s">
        <v>1084</v>
      </c>
      <c r="F37" s="81"/>
      <c r="G37" s="82" t="s">
        <v>207</v>
      </c>
      <c r="H37" s="83"/>
      <c r="I37" s="7" t="s">
        <v>1085</v>
      </c>
      <c r="J37" s="84"/>
      <c r="K37" s="85"/>
    </row>
    <row r="38" spans="1:11" ht="15">
      <c r="A38" s="5">
        <v>30</v>
      </c>
      <c r="B38" s="80" t="s">
        <v>1036</v>
      </c>
      <c r="C38" s="81"/>
      <c r="D38" s="6" t="s">
        <v>1086</v>
      </c>
      <c r="E38" s="80" t="s">
        <v>370</v>
      </c>
      <c r="F38" s="81"/>
      <c r="G38" s="82" t="s">
        <v>469</v>
      </c>
      <c r="H38" s="83"/>
      <c r="I38" s="7" t="s">
        <v>1011</v>
      </c>
      <c r="J38" s="84"/>
      <c r="K38" s="85"/>
    </row>
    <row r="39" spans="1:11" ht="15">
      <c r="A39" s="5">
        <v>31</v>
      </c>
      <c r="B39" s="80" t="s">
        <v>1051</v>
      </c>
      <c r="C39" s="81"/>
      <c r="D39" s="6" t="s">
        <v>1087</v>
      </c>
      <c r="E39" s="80" t="s">
        <v>1088</v>
      </c>
      <c r="F39" s="81"/>
      <c r="G39" s="82" t="s">
        <v>469</v>
      </c>
      <c r="H39" s="83"/>
      <c r="I39" s="7" t="s">
        <v>1089</v>
      </c>
      <c r="J39" s="84"/>
      <c r="K39" s="85"/>
    </row>
    <row r="40" spans="1:11" ht="15">
      <c r="A40" s="5">
        <v>32</v>
      </c>
      <c r="B40" s="80" t="s">
        <v>1051</v>
      </c>
      <c r="C40" s="81"/>
      <c r="D40" s="6" t="s">
        <v>1090</v>
      </c>
      <c r="E40" s="80" t="s">
        <v>1091</v>
      </c>
      <c r="F40" s="81"/>
      <c r="G40" s="82" t="s">
        <v>469</v>
      </c>
      <c r="H40" s="83"/>
      <c r="I40" s="7" t="s">
        <v>1092</v>
      </c>
      <c r="J40" s="84"/>
      <c r="K40" s="85"/>
    </row>
    <row r="41" spans="1:11" ht="15">
      <c r="A41" s="5">
        <v>33</v>
      </c>
      <c r="B41" s="80" t="s">
        <v>1009</v>
      </c>
      <c r="C41" s="81"/>
      <c r="D41" s="6" t="s">
        <v>1093</v>
      </c>
      <c r="E41" s="80" t="s">
        <v>1094</v>
      </c>
      <c r="F41" s="81"/>
      <c r="G41" s="82" t="s">
        <v>469</v>
      </c>
      <c r="H41" s="83"/>
      <c r="I41" s="7" t="s">
        <v>1095</v>
      </c>
      <c r="J41" s="84"/>
      <c r="K41" s="85"/>
    </row>
    <row r="42" spans="1:11" ht="15">
      <c r="A42" s="5">
        <v>34</v>
      </c>
      <c r="B42" s="80" t="s">
        <v>1021</v>
      </c>
      <c r="C42" s="81"/>
      <c r="D42" s="6" t="s">
        <v>1096</v>
      </c>
      <c r="E42" s="80" t="s">
        <v>1097</v>
      </c>
      <c r="F42" s="81"/>
      <c r="G42" s="82" t="s">
        <v>469</v>
      </c>
      <c r="H42" s="83"/>
      <c r="I42" s="7" t="s">
        <v>693</v>
      </c>
      <c r="J42" s="84"/>
      <c r="K42" s="85"/>
    </row>
    <row r="43" spans="1:11" ht="15">
      <c r="A43" s="5">
        <v>35</v>
      </c>
      <c r="B43" s="80" t="s">
        <v>1068</v>
      </c>
      <c r="C43" s="81"/>
      <c r="D43" s="6" t="s">
        <v>1098</v>
      </c>
      <c r="E43" s="80" t="s">
        <v>1097</v>
      </c>
      <c r="F43" s="81"/>
      <c r="G43" s="82" t="s">
        <v>469</v>
      </c>
      <c r="H43" s="83"/>
      <c r="I43" s="7" t="s">
        <v>1099</v>
      </c>
      <c r="J43" s="84"/>
      <c r="K43" s="85"/>
    </row>
    <row r="44" spans="1:11" ht="15">
      <c r="A44" s="5">
        <v>36</v>
      </c>
      <c r="B44" s="80" t="s">
        <v>1051</v>
      </c>
      <c r="C44" s="81"/>
      <c r="D44" s="6" t="s">
        <v>1100</v>
      </c>
      <c r="E44" s="80" t="s">
        <v>194</v>
      </c>
      <c r="F44" s="81"/>
      <c r="G44" s="82" t="s">
        <v>469</v>
      </c>
      <c r="H44" s="83"/>
      <c r="I44" s="7" t="s">
        <v>1101</v>
      </c>
      <c r="J44" s="84"/>
      <c r="K44" s="85"/>
    </row>
    <row r="45" spans="1:11" ht="15">
      <c r="A45" s="5">
        <v>37</v>
      </c>
      <c r="B45" s="80" t="s">
        <v>1051</v>
      </c>
      <c r="C45" s="81"/>
      <c r="D45" s="6" t="s">
        <v>1102</v>
      </c>
      <c r="E45" s="80" t="s">
        <v>1032</v>
      </c>
      <c r="F45" s="81"/>
      <c r="G45" s="82" t="s">
        <v>469</v>
      </c>
      <c r="H45" s="83"/>
      <c r="I45" s="7" t="s">
        <v>577</v>
      </c>
      <c r="J45" s="84"/>
      <c r="K45" s="85"/>
    </row>
    <row r="46" spans="1:11" ht="15">
      <c r="A46" s="5">
        <v>38</v>
      </c>
      <c r="B46" s="80" t="s">
        <v>1009</v>
      </c>
      <c r="C46" s="81"/>
      <c r="D46" s="6" t="s">
        <v>1103</v>
      </c>
      <c r="E46" s="80" t="s">
        <v>1032</v>
      </c>
      <c r="F46" s="81"/>
      <c r="G46" s="82" t="s">
        <v>469</v>
      </c>
      <c r="H46" s="83"/>
      <c r="I46" s="7" t="s">
        <v>693</v>
      </c>
      <c r="J46" s="84"/>
      <c r="K46" s="85"/>
    </row>
    <row r="47" spans="1:11" ht="15">
      <c r="A47" s="5">
        <v>39</v>
      </c>
      <c r="B47" s="80" t="s">
        <v>1068</v>
      </c>
      <c r="C47" s="81"/>
      <c r="D47" s="6" t="s">
        <v>1104</v>
      </c>
      <c r="E47" s="80" t="s">
        <v>1032</v>
      </c>
      <c r="F47" s="81"/>
      <c r="G47" s="82" t="s">
        <v>469</v>
      </c>
      <c r="H47" s="83"/>
      <c r="I47" s="7" t="s">
        <v>1105</v>
      </c>
      <c r="J47" s="84"/>
      <c r="K47" s="85"/>
    </row>
    <row r="48" spans="1:11" ht="15">
      <c r="A48" s="5">
        <v>40</v>
      </c>
      <c r="B48" s="80" t="s">
        <v>1051</v>
      </c>
      <c r="C48" s="81"/>
      <c r="D48" s="6" t="s">
        <v>1106</v>
      </c>
      <c r="E48" s="80" t="s">
        <v>1042</v>
      </c>
      <c r="F48" s="81"/>
      <c r="G48" s="82" t="s">
        <v>469</v>
      </c>
      <c r="H48" s="83"/>
      <c r="I48" s="7" t="s">
        <v>438</v>
      </c>
      <c r="J48" s="84"/>
      <c r="K48" s="85"/>
    </row>
    <row r="49" spans="1:11" ht="15">
      <c r="A49" s="5">
        <v>41</v>
      </c>
      <c r="B49" s="80" t="s">
        <v>1006</v>
      </c>
      <c r="C49" s="81"/>
      <c r="D49" s="6" t="s">
        <v>1107</v>
      </c>
      <c r="E49" s="80" t="s">
        <v>1108</v>
      </c>
      <c r="F49" s="81"/>
      <c r="G49" s="82" t="s">
        <v>469</v>
      </c>
      <c r="H49" s="83"/>
      <c r="I49" s="7" t="s">
        <v>295</v>
      </c>
      <c r="J49" s="84"/>
      <c r="K49" s="85"/>
    </row>
    <row r="50" spans="1:11" ht="15">
      <c r="A50" s="5">
        <v>42</v>
      </c>
      <c r="B50" s="80" t="s">
        <v>1021</v>
      </c>
      <c r="C50" s="81"/>
      <c r="D50" s="6" t="s">
        <v>1109</v>
      </c>
      <c r="E50" s="80" t="s">
        <v>147</v>
      </c>
      <c r="F50" s="81"/>
      <c r="G50" s="82" t="s">
        <v>1110</v>
      </c>
      <c r="H50" s="83"/>
      <c r="I50" s="7" t="s">
        <v>1111</v>
      </c>
      <c r="J50" s="84"/>
      <c r="K50" s="85"/>
    </row>
    <row r="51" spans="1:11" ht="15">
      <c r="A51" s="5">
        <v>43</v>
      </c>
      <c r="B51" s="80" t="s">
        <v>1009</v>
      </c>
      <c r="C51" s="81"/>
      <c r="D51" s="6" t="s">
        <v>1112</v>
      </c>
      <c r="E51" s="80" t="s">
        <v>1113</v>
      </c>
      <c r="F51" s="81"/>
      <c r="G51" s="82" t="s">
        <v>1110</v>
      </c>
      <c r="H51" s="83"/>
      <c r="I51" s="7" t="s">
        <v>1114</v>
      </c>
      <c r="J51" s="84"/>
      <c r="K51" s="85"/>
    </row>
    <row r="52" spans="1:11" ht="15">
      <c r="A52" s="5">
        <v>44</v>
      </c>
      <c r="B52" s="80" t="s">
        <v>1021</v>
      </c>
      <c r="C52" s="81"/>
      <c r="D52" s="6" t="s">
        <v>1115</v>
      </c>
      <c r="E52" s="80" t="s">
        <v>916</v>
      </c>
      <c r="F52" s="81"/>
      <c r="G52" s="82" t="s">
        <v>1110</v>
      </c>
      <c r="H52" s="83"/>
      <c r="I52" s="7" t="s">
        <v>920</v>
      </c>
      <c r="J52" s="84"/>
      <c r="K52" s="85"/>
    </row>
    <row r="53" spans="1:11" ht="15">
      <c r="A53" s="5">
        <v>45</v>
      </c>
      <c r="B53" s="80" t="s">
        <v>1006</v>
      </c>
      <c r="C53" s="81"/>
      <c r="D53" s="6" t="s">
        <v>1116</v>
      </c>
      <c r="E53" s="80" t="s">
        <v>1117</v>
      </c>
      <c r="F53" s="81"/>
      <c r="G53" s="82" t="s">
        <v>1110</v>
      </c>
      <c r="H53" s="83"/>
      <c r="I53" s="7" t="s">
        <v>1118</v>
      </c>
      <c r="J53" s="84"/>
      <c r="K53" s="85"/>
    </row>
    <row r="54" spans="1:11" ht="15">
      <c r="A54" s="5">
        <v>46</v>
      </c>
      <c r="B54" s="80" t="s">
        <v>1068</v>
      </c>
      <c r="C54" s="81"/>
      <c r="D54" s="6" t="s">
        <v>1119</v>
      </c>
      <c r="E54" s="80" t="s">
        <v>1120</v>
      </c>
      <c r="F54" s="81"/>
      <c r="G54" s="82" t="s">
        <v>1110</v>
      </c>
      <c r="H54" s="83"/>
      <c r="I54" s="7" t="s">
        <v>1121</v>
      </c>
      <c r="J54" s="84"/>
      <c r="K54" s="85"/>
    </row>
    <row r="55" spans="1:11" ht="15">
      <c r="A55" s="5">
        <v>47</v>
      </c>
      <c r="B55" s="80" t="s">
        <v>1009</v>
      </c>
      <c r="C55" s="81"/>
      <c r="D55" s="6" t="s">
        <v>1122</v>
      </c>
      <c r="E55" s="80" t="s">
        <v>1123</v>
      </c>
      <c r="F55" s="81"/>
      <c r="G55" s="82" t="s">
        <v>1124</v>
      </c>
      <c r="H55" s="83"/>
      <c r="I55" s="7" t="s">
        <v>354</v>
      </c>
      <c r="J55" s="84"/>
      <c r="K55" s="85"/>
    </row>
    <row r="56" spans="1:11" ht="15">
      <c r="A56" s="5">
        <v>48</v>
      </c>
      <c r="B56" s="80" t="s">
        <v>1009</v>
      </c>
      <c r="C56" s="81"/>
      <c r="D56" s="6" t="s">
        <v>1125</v>
      </c>
      <c r="E56" s="80" t="s">
        <v>1126</v>
      </c>
      <c r="F56" s="81"/>
      <c r="G56" s="82" t="s">
        <v>1127</v>
      </c>
      <c r="H56" s="83"/>
      <c r="I56" s="7" t="s">
        <v>1128</v>
      </c>
      <c r="J56" s="84"/>
      <c r="K56" s="85"/>
    </row>
    <row r="57" spans="1:11" ht="15">
      <c r="A57" s="5">
        <v>49</v>
      </c>
      <c r="B57" s="80" t="s">
        <v>1012</v>
      </c>
      <c r="C57" s="81"/>
      <c r="D57" s="6" t="s">
        <v>1129</v>
      </c>
      <c r="E57" s="80" t="s">
        <v>147</v>
      </c>
      <c r="F57" s="81"/>
      <c r="G57" s="82" t="s">
        <v>1130</v>
      </c>
      <c r="H57" s="83"/>
      <c r="I57" s="7" t="s">
        <v>1131</v>
      </c>
      <c r="J57" s="84"/>
      <c r="K57" s="85"/>
    </row>
    <row r="58" spans="1:11" ht="15">
      <c r="A58" s="5">
        <v>50</v>
      </c>
      <c r="B58" s="80" t="s">
        <v>1021</v>
      </c>
      <c r="C58" s="81"/>
      <c r="D58" s="6" t="s">
        <v>1132</v>
      </c>
      <c r="E58" s="80" t="s">
        <v>1133</v>
      </c>
      <c r="F58" s="81"/>
      <c r="G58" s="82" t="s">
        <v>488</v>
      </c>
      <c r="H58" s="83"/>
      <c r="I58" s="7" t="s">
        <v>1134</v>
      </c>
      <c r="J58" s="84"/>
      <c r="K58" s="85"/>
    </row>
    <row r="59" spans="1:11" ht="15">
      <c r="A59" s="5">
        <v>51</v>
      </c>
      <c r="B59" s="80" t="s">
        <v>1006</v>
      </c>
      <c r="C59" s="81"/>
      <c r="D59" s="6" t="s">
        <v>1135</v>
      </c>
      <c r="E59" s="80" t="s">
        <v>1136</v>
      </c>
      <c r="F59" s="81"/>
      <c r="G59" s="82" t="s">
        <v>488</v>
      </c>
      <c r="H59" s="83"/>
      <c r="I59" s="7" t="s">
        <v>1137</v>
      </c>
      <c r="J59" s="84"/>
      <c r="K59" s="85"/>
    </row>
    <row r="60" spans="1:11" ht="15">
      <c r="A60" s="5">
        <v>52</v>
      </c>
      <c r="B60" s="80" t="s">
        <v>1043</v>
      </c>
      <c r="C60" s="81"/>
      <c r="D60" s="6" t="s">
        <v>1138</v>
      </c>
      <c r="E60" s="80" t="s">
        <v>377</v>
      </c>
      <c r="F60" s="81"/>
      <c r="G60" s="82" t="s">
        <v>224</v>
      </c>
      <c r="H60" s="83"/>
      <c r="I60" s="7" t="s">
        <v>113</v>
      </c>
      <c r="J60" s="84"/>
      <c r="K60" s="85"/>
    </row>
    <row r="61" spans="1:11" ht="15">
      <c r="A61" s="5">
        <v>53</v>
      </c>
      <c r="B61" s="80" t="s">
        <v>1068</v>
      </c>
      <c r="C61" s="81"/>
      <c r="D61" s="6" t="s">
        <v>1139</v>
      </c>
      <c r="E61" s="80" t="s">
        <v>1140</v>
      </c>
      <c r="F61" s="81"/>
      <c r="G61" s="82" t="s">
        <v>224</v>
      </c>
      <c r="H61" s="83"/>
      <c r="I61" s="7" t="s">
        <v>1141</v>
      </c>
      <c r="J61" s="84"/>
      <c r="K61" s="85"/>
    </row>
    <row r="62" spans="1:11" ht="15">
      <c r="A62" s="5">
        <v>54</v>
      </c>
      <c r="B62" s="80" t="s">
        <v>1006</v>
      </c>
      <c r="C62" s="81"/>
      <c r="D62" s="6" t="s">
        <v>1142</v>
      </c>
      <c r="E62" s="80" t="s">
        <v>1143</v>
      </c>
      <c r="F62" s="81"/>
      <c r="G62" s="82" t="s">
        <v>224</v>
      </c>
      <c r="H62" s="83"/>
      <c r="I62" s="7" t="s">
        <v>906</v>
      </c>
      <c r="J62" s="84"/>
      <c r="K62" s="85"/>
    </row>
    <row r="63" spans="1:11" ht="15">
      <c r="A63" s="5">
        <v>55</v>
      </c>
      <c r="B63" s="80" t="s">
        <v>1068</v>
      </c>
      <c r="C63" s="81"/>
      <c r="D63" s="6" t="s">
        <v>1144</v>
      </c>
      <c r="E63" s="80" t="s">
        <v>1145</v>
      </c>
      <c r="F63" s="81"/>
      <c r="G63" s="82" t="s">
        <v>224</v>
      </c>
      <c r="H63" s="83"/>
      <c r="I63" s="7" t="s">
        <v>1146</v>
      </c>
      <c r="J63" s="84"/>
      <c r="K63" s="85"/>
    </row>
    <row r="64" spans="1:11" ht="15">
      <c r="A64" s="5">
        <v>56</v>
      </c>
      <c r="B64" s="80" t="s">
        <v>1006</v>
      </c>
      <c r="C64" s="81"/>
      <c r="D64" s="6" t="s">
        <v>1147</v>
      </c>
      <c r="E64" s="80" t="s">
        <v>1148</v>
      </c>
      <c r="F64" s="81"/>
      <c r="G64" s="82" t="s">
        <v>1149</v>
      </c>
      <c r="H64" s="83"/>
      <c r="I64" s="7" t="s">
        <v>405</v>
      </c>
      <c r="J64" s="84"/>
      <c r="K64" s="85"/>
    </row>
    <row r="65" spans="1:11" ht="15">
      <c r="A65" s="5">
        <v>57</v>
      </c>
      <c r="B65" s="80" t="s">
        <v>1012</v>
      </c>
      <c r="C65" s="81"/>
      <c r="D65" s="6" t="s">
        <v>1150</v>
      </c>
      <c r="E65" s="80" t="s">
        <v>1151</v>
      </c>
      <c r="F65" s="81"/>
      <c r="G65" s="82" t="s">
        <v>1149</v>
      </c>
      <c r="H65" s="83"/>
      <c r="I65" s="7" t="s">
        <v>1152</v>
      </c>
      <c r="J65" s="84"/>
      <c r="K65" s="85"/>
    </row>
    <row r="66" spans="1:11" ht="15">
      <c r="A66" s="5">
        <v>58</v>
      </c>
      <c r="B66" s="80" t="s">
        <v>1012</v>
      </c>
      <c r="C66" s="81"/>
      <c r="D66" s="6" t="s">
        <v>1153</v>
      </c>
      <c r="E66" s="80" t="s">
        <v>49</v>
      </c>
      <c r="F66" s="81"/>
      <c r="G66" s="82" t="s">
        <v>792</v>
      </c>
      <c r="H66" s="83"/>
      <c r="I66" s="7" t="s">
        <v>1154</v>
      </c>
      <c r="J66" s="84"/>
      <c r="K66" s="85"/>
    </row>
    <row r="67" spans="1:11" ht="15">
      <c r="A67" s="5">
        <v>59</v>
      </c>
      <c r="B67" s="80" t="s">
        <v>1068</v>
      </c>
      <c r="C67" s="81"/>
      <c r="D67" s="6" t="s">
        <v>1155</v>
      </c>
      <c r="E67" s="80" t="s">
        <v>1156</v>
      </c>
      <c r="F67" s="81"/>
      <c r="G67" s="82" t="s">
        <v>796</v>
      </c>
      <c r="H67" s="83"/>
      <c r="I67" s="7" t="s">
        <v>1157</v>
      </c>
      <c r="J67" s="84"/>
      <c r="K67" s="85"/>
    </row>
    <row r="68" spans="1:11" ht="15">
      <c r="A68" s="5">
        <v>60</v>
      </c>
      <c r="B68" s="80" t="s">
        <v>1012</v>
      </c>
      <c r="C68" s="81"/>
      <c r="D68" s="6" t="s">
        <v>1158</v>
      </c>
      <c r="E68" s="80" t="s">
        <v>147</v>
      </c>
      <c r="F68" s="81"/>
      <c r="G68" s="82" t="s">
        <v>1159</v>
      </c>
      <c r="H68" s="83"/>
      <c r="I68" s="7" t="s">
        <v>86</v>
      </c>
      <c r="J68" s="84"/>
      <c r="K68" s="85"/>
    </row>
    <row r="69" spans="1:11" ht="15">
      <c r="A69" s="5">
        <v>61</v>
      </c>
      <c r="B69" s="80" t="s">
        <v>1006</v>
      </c>
      <c r="C69" s="81"/>
      <c r="D69" s="6" t="s">
        <v>1160</v>
      </c>
      <c r="E69" s="80" t="s">
        <v>725</v>
      </c>
      <c r="F69" s="81"/>
      <c r="G69" s="82" t="s">
        <v>1161</v>
      </c>
      <c r="H69" s="83"/>
      <c r="I69" s="7" t="s">
        <v>908</v>
      </c>
      <c r="J69" s="84"/>
      <c r="K69" s="85"/>
    </row>
    <row r="70" spans="1:11" ht="15">
      <c r="A70" s="5">
        <v>62</v>
      </c>
      <c r="B70" s="80" t="s">
        <v>1051</v>
      </c>
      <c r="C70" s="81"/>
      <c r="D70" s="6" t="s">
        <v>1162</v>
      </c>
      <c r="E70" s="80" t="s">
        <v>73</v>
      </c>
      <c r="F70" s="81"/>
      <c r="G70" s="82" t="s">
        <v>1161</v>
      </c>
      <c r="H70" s="83"/>
      <c r="I70" s="7" t="s">
        <v>761</v>
      </c>
      <c r="J70" s="84"/>
      <c r="K70" s="85"/>
    </row>
    <row r="71" spans="1:11" ht="15">
      <c r="A71" s="5">
        <v>63</v>
      </c>
      <c r="B71" s="80" t="s">
        <v>1051</v>
      </c>
      <c r="C71" s="81"/>
      <c r="D71" s="6" t="s">
        <v>1163</v>
      </c>
      <c r="E71" s="80" t="s">
        <v>65</v>
      </c>
      <c r="F71" s="81"/>
      <c r="G71" s="82" t="s">
        <v>232</v>
      </c>
      <c r="H71" s="83"/>
      <c r="I71" s="7" t="s">
        <v>385</v>
      </c>
      <c r="J71" s="84"/>
      <c r="K71" s="85"/>
    </row>
    <row r="72" spans="1:11" ht="15">
      <c r="A72" s="5">
        <v>64</v>
      </c>
      <c r="B72" s="80" t="s">
        <v>1051</v>
      </c>
      <c r="C72" s="81"/>
      <c r="D72" s="6" t="s">
        <v>1164</v>
      </c>
      <c r="E72" s="80" t="s">
        <v>1165</v>
      </c>
      <c r="F72" s="81"/>
      <c r="G72" s="82" t="s">
        <v>232</v>
      </c>
      <c r="H72" s="83"/>
      <c r="I72" s="7" t="s">
        <v>402</v>
      </c>
      <c r="J72" s="84"/>
      <c r="K72" s="85"/>
    </row>
    <row r="73" spans="1:11" ht="15">
      <c r="A73" s="5">
        <v>65</v>
      </c>
      <c r="B73" s="80" t="s">
        <v>1006</v>
      </c>
      <c r="C73" s="81"/>
      <c r="D73" s="6" t="s">
        <v>1166</v>
      </c>
      <c r="E73" s="80" t="s">
        <v>407</v>
      </c>
      <c r="F73" s="81"/>
      <c r="G73" s="82" t="s">
        <v>232</v>
      </c>
      <c r="H73" s="83"/>
      <c r="I73" s="7" t="s">
        <v>1111</v>
      </c>
      <c r="J73" s="84"/>
      <c r="K73" s="85"/>
    </row>
    <row r="74" spans="1:11" ht="15">
      <c r="A74" s="5">
        <v>66</v>
      </c>
      <c r="B74" s="80" t="s">
        <v>1006</v>
      </c>
      <c r="C74" s="81"/>
      <c r="D74" s="6" t="s">
        <v>1167</v>
      </c>
      <c r="E74" s="80" t="s">
        <v>301</v>
      </c>
      <c r="F74" s="81"/>
      <c r="G74" s="82" t="s">
        <v>425</v>
      </c>
      <c r="H74" s="83"/>
      <c r="I74" s="7" t="s">
        <v>908</v>
      </c>
      <c r="J74" s="84"/>
      <c r="K74" s="85"/>
    </row>
    <row r="75" spans="1:11" ht="15">
      <c r="A75" s="5">
        <v>67</v>
      </c>
      <c r="B75" s="80" t="s">
        <v>1068</v>
      </c>
      <c r="C75" s="81"/>
      <c r="D75" s="6" t="s">
        <v>1168</v>
      </c>
      <c r="E75" s="80" t="s">
        <v>1169</v>
      </c>
      <c r="F75" s="81"/>
      <c r="G75" s="82" t="s">
        <v>425</v>
      </c>
      <c r="H75" s="83"/>
      <c r="I75" s="7" t="s">
        <v>51</v>
      </c>
      <c r="J75" s="84"/>
      <c r="K75" s="85"/>
    </row>
    <row r="76" spans="1:11" ht="15">
      <c r="A76" s="5">
        <v>68</v>
      </c>
      <c r="B76" s="80" t="s">
        <v>1006</v>
      </c>
      <c r="C76" s="81"/>
      <c r="D76" s="6" t="s">
        <v>1170</v>
      </c>
      <c r="E76" s="80" t="s">
        <v>1171</v>
      </c>
      <c r="F76" s="81"/>
      <c r="G76" s="82" t="s">
        <v>425</v>
      </c>
      <c r="H76" s="83"/>
      <c r="I76" s="7" t="s">
        <v>1172</v>
      </c>
      <c r="J76" s="84"/>
      <c r="K76" s="85"/>
    </row>
    <row r="77" spans="1:11" ht="15">
      <c r="A77" s="5">
        <v>69</v>
      </c>
      <c r="B77" s="80" t="s">
        <v>1006</v>
      </c>
      <c r="C77" s="81"/>
      <c r="D77" s="6" t="s">
        <v>1173</v>
      </c>
      <c r="E77" s="80" t="s">
        <v>445</v>
      </c>
      <c r="F77" s="81"/>
      <c r="G77" s="82" t="s">
        <v>425</v>
      </c>
      <c r="H77" s="83"/>
      <c r="I77" s="7" t="s">
        <v>63</v>
      </c>
      <c r="J77" s="84"/>
      <c r="K77" s="85"/>
    </row>
    <row r="78" spans="1:11" ht="15">
      <c r="A78" s="5">
        <v>70</v>
      </c>
      <c r="B78" s="80" t="s">
        <v>1009</v>
      </c>
      <c r="C78" s="81"/>
      <c r="D78" s="6" t="s">
        <v>1174</v>
      </c>
      <c r="E78" s="80" t="s">
        <v>1175</v>
      </c>
      <c r="F78" s="81"/>
      <c r="G78" s="82" t="s">
        <v>1176</v>
      </c>
      <c r="H78" s="83"/>
      <c r="I78" s="7" t="s">
        <v>608</v>
      </c>
      <c r="J78" s="84"/>
      <c r="K78" s="85"/>
    </row>
    <row r="79" spans="1:11" ht="15">
      <c r="A79" s="5">
        <v>71</v>
      </c>
      <c r="B79" s="80" t="s">
        <v>1012</v>
      </c>
      <c r="C79" s="81"/>
      <c r="D79" s="6" t="s">
        <v>1177</v>
      </c>
      <c r="E79" s="80" t="s">
        <v>528</v>
      </c>
      <c r="F79" s="81"/>
      <c r="G79" s="82" t="s">
        <v>1178</v>
      </c>
      <c r="H79" s="83"/>
      <c r="I79" s="7" t="s">
        <v>1101</v>
      </c>
      <c r="J79" s="84"/>
      <c r="K79" s="85"/>
    </row>
    <row r="80" spans="1:11" ht="15">
      <c r="A80" s="5">
        <v>72</v>
      </c>
      <c r="B80" s="80" t="s">
        <v>1006</v>
      </c>
      <c r="C80" s="81"/>
      <c r="D80" s="6" t="s">
        <v>1179</v>
      </c>
      <c r="E80" s="80" t="s">
        <v>1180</v>
      </c>
      <c r="F80" s="81"/>
      <c r="G80" s="82" t="s">
        <v>1178</v>
      </c>
      <c r="H80" s="83"/>
      <c r="I80" s="7" t="s">
        <v>1181</v>
      </c>
      <c r="J80" s="84"/>
      <c r="K80" s="85"/>
    </row>
    <row r="81" spans="1:11" ht="15">
      <c r="A81" s="5">
        <v>73</v>
      </c>
      <c r="B81" s="80" t="s">
        <v>1068</v>
      </c>
      <c r="C81" s="81"/>
      <c r="D81" s="6" t="s">
        <v>1182</v>
      </c>
      <c r="E81" s="80" t="s">
        <v>1183</v>
      </c>
      <c r="F81" s="81"/>
      <c r="G81" s="82" t="s">
        <v>1184</v>
      </c>
      <c r="H81" s="83"/>
      <c r="I81" s="7" t="s">
        <v>309</v>
      </c>
      <c r="J81" s="84"/>
      <c r="K81" s="85"/>
    </row>
    <row r="82" spans="1:11" ht="15">
      <c r="A82" s="5">
        <v>74</v>
      </c>
      <c r="B82" s="80" t="s">
        <v>1068</v>
      </c>
      <c r="C82" s="81"/>
      <c r="D82" s="6" t="s">
        <v>1185</v>
      </c>
      <c r="E82" s="80" t="s">
        <v>1186</v>
      </c>
      <c r="F82" s="81"/>
      <c r="G82" s="82" t="s">
        <v>1184</v>
      </c>
      <c r="H82" s="83"/>
      <c r="I82" s="7" t="s">
        <v>105</v>
      </c>
      <c r="J82" s="84"/>
      <c r="K82" s="85"/>
    </row>
    <row r="83" spans="1:11" ht="15">
      <c r="A83" s="5">
        <v>75</v>
      </c>
      <c r="B83" s="80" t="s">
        <v>1036</v>
      </c>
      <c r="C83" s="81"/>
      <c r="D83" s="6" t="s">
        <v>1187</v>
      </c>
      <c r="E83" s="80" t="s">
        <v>1188</v>
      </c>
      <c r="F83" s="81"/>
      <c r="G83" s="82" t="s">
        <v>512</v>
      </c>
      <c r="H83" s="83"/>
      <c r="I83" s="7" t="s">
        <v>195</v>
      </c>
      <c r="J83" s="84"/>
      <c r="K83" s="85"/>
    </row>
    <row r="84" spans="1:11" ht="15">
      <c r="A84" s="5">
        <v>76</v>
      </c>
      <c r="B84" s="80" t="s">
        <v>1012</v>
      </c>
      <c r="C84" s="81"/>
      <c r="D84" s="6" t="s">
        <v>1189</v>
      </c>
      <c r="E84" s="80" t="s">
        <v>1190</v>
      </c>
      <c r="F84" s="81"/>
      <c r="G84" s="82" t="s">
        <v>515</v>
      </c>
      <c r="H84" s="83"/>
      <c r="I84" s="7" t="s">
        <v>86</v>
      </c>
      <c r="J84" s="84"/>
      <c r="K84" s="85"/>
    </row>
    <row r="85" spans="1:11" ht="15">
      <c r="A85" s="5">
        <v>77</v>
      </c>
      <c r="B85" s="80" t="s">
        <v>1043</v>
      </c>
      <c r="C85" s="81"/>
      <c r="D85" s="6" t="s">
        <v>1191</v>
      </c>
      <c r="E85" s="80" t="s">
        <v>1192</v>
      </c>
      <c r="F85" s="81"/>
      <c r="G85" s="82" t="s">
        <v>519</v>
      </c>
      <c r="H85" s="83"/>
      <c r="I85" s="7" t="s">
        <v>368</v>
      </c>
      <c r="J85" s="84"/>
      <c r="K85" s="85"/>
    </row>
    <row r="86" spans="1:11" ht="15">
      <c r="A86" s="5">
        <v>78</v>
      </c>
      <c r="B86" s="80" t="s">
        <v>1036</v>
      </c>
      <c r="C86" s="81"/>
      <c r="D86" s="6" t="s">
        <v>1193</v>
      </c>
      <c r="E86" s="80" t="s">
        <v>1194</v>
      </c>
      <c r="F86" s="81"/>
      <c r="G86" s="82" t="s">
        <v>429</v>
      </c>
      <c r="H86" s="83"/>
      <c r="I86" s="7" t="s">
        <v>1195</v>
      </c>
      <c r="J86" s="84"/>
      <c r="K86" s="85"/>
    </row>
    <row r="87" spans="1:11" ht="15">
      <c r="A87" s="5">
        <v>79</v>
      </c>
      <c r="B87" s="80" t="s">
        <v>1051</v>
      </c>
      <c r="C87" s="81"/>
      <c r="D87" s="6" t="s">
        <v>1196</v>
      </c>
      <c r="E87" s="80" t="s">
        <v>1197</v>
      </c>
      <c r="F87" s="81"/>
      <c r="G87" s="82" t="s">
        <v>1198</v>
      </c>
      <c r="H87" s="83"/>
      <c r="I87" s="7" t="s">
        <v>168</v>
      </c>
      <c r="J87" s="84"/>
      <c r="K87" s="85"/>
    </row>
    <row r="88" spans="1:11" ht="15">
      <c r="A88" s="5">
        <v>80</v>
      </c>
      <c r="B88" s="80" t="s">
        <v>1012</v>
      </c>
      <c r="C88" s="81"/>
      <c r="D88" s="6" t="s">
        <v>1199</v>
      </c>
      <c r="E88" s="80" t="s">
        <v>147</v>
      </c>
      <c r="F88" s="81"/>
      <c r="G88" s="82" t="s">
        <v>1200</v>
      </c>
      <c r="H88" s="83"/>
      <c r="I88" s="7" t="s">
        <v>773</v>
      </c>
      <c r="J88" s="84"/>
      <c r="K88" s="85"/>
    </row>
    <row r="89" spans="1:11" ht="15">
      <c r="A89" s="5">
        <v>81</v>
      </c>
      <c r="B89" s="80" t="s">
        <v>1036</v>
      </c>
      <c r="C89" s="81"/>
      <c r="D89" s="6" t="s">
        <v>1201</v>
      </c>
      <c r="E89" s="80" t="s">
        <v>1202</v>
      </c>
      <c r="F89" s="81"/>
      <c r="G89" s="82" t="s">
        <v>62</v>
      </c>
      <c r="H89" s="83"/>
      <c r="I89" s="7" t="s">
        <v>1128</v>
      </c>
      <c r="J89" s="84"/>
      <c r="K89" s="85"/>
    </row>
    <row r="90" spans="1:11" ht="15">
      <c r="A90" s="5">
        <v>82</v>
      </c>
      <c r="B90" s="80" t="s">
        <v>1043</v>
      </c>
      <c r="C90" s="81"/>
      <c r="D90" s="6" t="s">
        <v>1203</v>
      </c>
      <c r="E90" s="80" t="s">
        <v>1204</v>
      </c>
      <c r="F90" s="81"/>
      <c r="G90" s="82" t="s">
        <v>62</v>
      </c>
      <c r="H90" s="83"/>
      <c r="I90" s="7" t="s">
        <v>1205</v>
      </c>
      <c r="J90" s="84"/>
      <c r="K90" s="85"/>
    </row>
    <row r="91" spans="1:11" ht="15">
      <c r="A91" s="5">
        <v>83</v>
      </c>
      <c r="B91" s="80" t="s">
        <v>1051</v>
      </c>
      <c r="C91" s="81"/>
      <c r="D91" s="6" t="s">
        <v>1206</v>
      </c>
      <c r="E91" s="80" t="s">
        <v>1207</v>
      </c>
      <c r="F91" s="81"/>
      <c r="G91" s="82" t="s">
        <v>62</v>
      </c>
      <c r="H91" s="83"/>
      <c r="I91" s="7" t="s">
        <v>392</v>
      </c>
      <c r="J91" s="84"/>
      <c r="K91" s="85"/>
    </row>
    <row r="92" spans="1:11" ht="15">
      <c r="A92" s="5">
        <v>84</v>
      </c>
      <c r="B92" s="80" t="s">
        <v>1006</v>
      </c>
      <c r="C92" s="81"/>
      <c r="D92" s="6" t="s">
        <v>1208</v>
      </c>
      <c r="E92" s="80" t="s">
        <v>1209</v>
      </c>
      <c r="F92" s="81"/>
      <c r="G92" s="82" t="s">
        <v>62</v>
      </c>
      <c r="H92" s="83"/>
      <c r="I92" s="7" t="s">
        <v>292</v>
      </c>
      <c r="J92" s="84"/>
      <c r="K92" s="85"/>
    </row>
    <row r="93" spans="1:11" ht="15">
      <c r="A93" s="5">
        <v>85</v>
      </c>
      <c r="B93" s="80" t="s">
        <v>1051</v>
      </c>
      <c r="C93" s="81"/>
      <c r="D93" s="6" t="s">
        <v>1210</v>
      </c>
      <c r="E93" s="80" t="s">
        <v>1211</v>
      </c>
      <c r="F93" s="81"/>
      <c r="G93" s="82" t="s">
        <v>243</v>
      </c>
      <c r="H93" s="83"/>
      <c r="I93" s="7" t="s">
        <v>831</v>
      </c>
      <c r="J93" s="84"/>
      <c r="K93" s="85"/>
    </row>
    <row r="94" spans="1:11" ht="15">
      <c r="A94" s="5">
        <v>86</v>
      </c>
      <c r="B94" s="80" t="s">
        <v>1006</v>
      </c>
      <c r="C94" s="81"/>
      <c r="D94" s="6" t="s">
        <v>1212</v>
      </c>
      <c r="E94" s="80" t="s">
        <v>1213</v>
      </c>
      <c r="F94" s="81"/>
      <c r="G94" s="82" t="s">
        <v>243</v>
      </c>
      <c r="H94" s="83"/>
      <c r="I94" s="7" t="s">
        <v>270</v>
      </c>
      <c r="J94" s="84"/>
      <c r="K94" s="85"/>
    </row>
    <row r="95" spans="1:11" ht="15">
      <c r="A95" s="5">
        <v>87</v>
      </c>
      <c r="B95" s="80" t="s">
        <v>1068</v>
      </c>
      <c r="C95" s="81"/>
      <c r="D95" s="6" t="s">
        <v>1214</v>
      </c>
      <c r="E95" s="80" t="s">
        <v>1215</v>
      </c>
      <c r="F95" s="81"/>
      <c r="G95" s="82" t="s">
        <v>243</v>
      </c>
      <c r="H95" s="83"/>
      <c r="I95" s="7" t="s">
        <v>1216</v>
      </c>
      <c r="J95" s="84"/>
      <c r="K95" s="85"/>
    </row>
    <row r="96" spans="1:11" ht="15">
      <c r="A96" s="5">
        <v>88</v>
      </c>
      <c r="B96" s="80" t="s">
        <v>1006</v>
      </c>
      <c r="C96" s="81"/>
      <c r="D96" s="6" t="s">
        <v>1217</v>
      </c>
      <c r="E96" s="80" t="s">
        <v>1218</v>
      </c>
      <c r="F96" s="81"/>
      <c r="G96" s="82" t="s">
        <v>243</v>
      </c>
      <c r="H96" s="83"/>
      <c r="I96" s="7" t="s">
        <v>608</v>
      </c>
      <c r="J96" s="84"/>
      <c r="K96" s="85"/>
    </row>
    <row r="97" spans="1:11" ht="15">
      <c r="A97" s="5">
        <v>89</v>
      </c>
      <c r="B97" s="80" t="s">
        <v>1012</v>
      </c>
      <c r="C97" s="81"/>
      <c r="D97" s="6" t="s">
        <v>1219</v>
      </c>
      <c r="E97" s="80" t="s">
        <v>1220</v>
      </c>
      <c r="F97" s="81"/>
      <c r="G97" s="82" t="s">
        <v>243</v>
      </c>
      <c r="H97" s="83"/>
      <c r="I97" s="7" t="s">
        <v>1221</v>
      </c>
      <c r="J97" s="84"/>
      <c r="K97" s="85"/>
    </row>
    <row r="98" spans="1:11" ht="15">
      <c r="A98" s="5">
        <v>90</v>
      </c>
      <c r="B98" s="80" t="s">
        <v>1036</v>
      </c>
      <c r="C98" s="81"/>
      <c r="D98" s="6" t="s">
        <v>1222</v>
      </c>
      <c r="E98" s="80" t="s">
        <v>1223</v>
      </c>
      <c r="F98" s="81"/>
      <c r="G98" s="82" t="s">
        <v>246</v>
      </c>
      <c r="H98" s="83"/>
      <c r="I98" s="7" t="s">
        <v>1224</v>
      </c>
      <c r="J98" s="84"/>
      <c r="K98" s="85"/>
    </row>
    <row r="99" spans="1:11" ht="15">
      <c r="A99" s="5">
        <v>91</v>
      </c>
      <c r="B99" s="80" t="s">
        <v>1051</v>
      </c>
      <c r="C99" s="81"/>
      <c r="D99" s="6" t="s">
        <v>1225</v>
      </c>
      <c r="E99" s="80" t="s">
        <v>1226</v>
      </c>
      <c r="F99" s="81"/>
      <c r="G99" s="82" t="s">
        <v>246</v>
      </c>
      <c r="H99" s="83"/>
      <c r="I99" s="7" t="s">
        <v>1227</v>
      </c>
      <c r="J99" s="84"/>
      <c r="K99" s="85"/>
    </row>
    <row r="100" spans="1:11" ht="15">
      <c r="A100" s="5">
        <v>92</v>
      </c>
      <c r="B100" s="80" t="s">
        <v>1009</v>
      </c>
      <c r="C100" s="81"/>
      <c r="D100" s="6" t="s">
        <v>1228</v>
      </c>
      <c r="E100" s="80" t="s">
        <v>1229</v>
      </c>
      <c r="F100" s="81"/>
      <c r="G100" s="82" t="s">
        <v>246</v>
      </c>
      <c r="H100" s="83"/>
      <c r="I100" s="7" t="s">
        <v>1230</v>
      </c>
      <c r="J100" s="84"/>
      <c r="K100" s="85"/>
    </row>
    <row r="101" spans="1:11" ht="15">
      <c r="A101" s="5">
        <v>93</v>
      </c>
      <c r="B101" s="80" t="s">
        <v>1021</v>
      </c>
      <c r="C101" s="81"/>
      <c r="D101" s="6" t="s">
        <v>1231</v>
      </c>
      <c r="E101" s="80" t="s">
        <v>1232</v>
      </c>
      <c r="F101" s="81"/>
      <c r="G101" s="82" t="s">
        <v>246</v>
      </c>
      <c r="H101" s="83"/>
      <c r="I101" s="7" t="s">
        <v>102</v>
      </c>
      <c r="J101" s="84"/>
      <c r="K101" s="85"/>
    </row>
    <row r="102" spans="1:11" ht="15">
      <c r="A102" s="5">
        <v>94</v>
      </c>
      <c r="B102" s="80" t="s">
        <v>1006</v>
      </c>
      <c r="C102" s="81"/>
      <c r="D102" s="6" t="s">
        <v>1233</v>
      </c>
      <c r="E102" s="80" t="s">
        <v>1234</v>
      </c>
      <c r="F102" s="81"/>
      <c r="G102" s="82" t="s">
        <v>246</v>
      </c>
      <c r="H102" s="83"/>
      <c r="I102" s="7" t="s">
        <v>1131</v>
      </c>
      <c r="J102" s="84"/>
      <c r="K102" s="85"/>
    </row>
    <row r="103" spans="1:11" ht="15">
      <c r="A103" s="5">
        <v>95</v>
      </c>
      <c r="B103" s="80" t="s">
        <v>1043</v>
      </c>
      <c r="C103" s="81"/>
      <c r="D103" s="6" t="s">
        <v>1235</v>
      </c>
      <c r="E103" s="80" t="s">
        <v>1032</v>
      </c>
      <c r="F103" s="81"/>
      <c r="G103" s="82" t="s">
        <v>246</v>
      </c>
      <c r="H103" s="83"/>
      <c r="I103" s="7" t="s">
        <v>1236</v>
      </c>
      <c r="J103" s="84"/>
      <c r="K103" s="85"/>
    </row>
    <row r="104" spans="1:11" ht="15">
      <c r="A104" s="5">
        <v>96</v>
      </c>
      <c r="B104" s="80" t="s">
        <v>1012</v>
      </c>
      <c r="C104" s="81"/>
      <c r="D104" s="6" t="s">
        <v>1237</v>
      </c>
      <c r="E104" s="80" t="s">
        <v>242</v>
      </c>
      <c r="F104" s="81"/>
      <c r="G104" s="82" t="s">
        <v>540</v>
      </c>
      <c r="H104" s="83"/>
      <c r="I104" s="7" t="s">
        <v>71</v>
      </c>
      <c r="J104" s="84"/>
      <c r="K104" s="85"/>
    </row>
    <row r="105" spans="1:11" ht="15">
      <c r="A105" s="5">
        <v>97</v>
      </c>
      <c r="B105" s="80" t="s">
        <v>1012</v>
      </c>
      <c r="C105" s="81"/>
      <c r="D105" s="6" t="s">
        <v>1238</v>
      </c>
      <c r="E105" s="80" t="s">
        <v>1239</v>
      </c>
      <c r="F105" s="81"/>
      <c r="G105" s="82" t="s">
        <v>540</v>
      </c>
      <c r="H105" s="83"/>
      <c r="I105" s="7" t="s">
        <v>1240</v>
      </c>
      <c r="J105" s="84"/>
      <c r="K105" s="85"/>
    </row>
    <row r="106" spans="1:11" ht="15">
      <c r="A106" s="5">
        <v>98</v>
      </c>
      <c r="B106" s="80" t="s">
        <v>1051</v>
      </c>
      <c r="C106" s="81"/>
      <c r="D106" s="6" t="s">
        <v>1241</v>
      </c>
      <c r="E106" s="80" t="s">
        <v>1239</v>
      </c>
      <c r="F106" s="81"/>
      <c r="G106" s="82" t="s">
        <v>540</v>
      </c>
      <c r="H106" s="83"/>
      <c r="I106" s="7" t="s">
        <v>1242</v>
      </c>
      <c r="J106" s="84"/>
      <c r="K106" s="85"/>
    </row>
    <row r="107" spans="1:11" ht="15">
      <c r="A107" s="5">
        <v>99</v>
      </c>
      <c r="B107" s="80" t="s">
        <v>1043</v>
      </c>
      <c r="C107" s="81"/>
      <c r="D107" s="6" t="s">
        <v>1243</v>
      </c>
      <c r="E107" s="80" t="s">
        <v>1244</v>
      </c>
      <c r="F107" s="81"/>
      <c r="G107" s="82" t="s">
        <v>540</v>
      </c>
      <c r="H107" s="83"/>
      <c r="I107" s="7" t="s">
        <v>309</v>
      </c>
      <c r="J107" s="84"/>
      <c r="K107" s="85"/>
    </row>
    <row r="108" spans="1:11" ht="15">
      <c r="A108" s="5">
        <v>100</v>
      </c>
      <c r="B108" s="80" t="s">
        <v>1012</v>
      </c>
      <c r="C108" s="81"/>
      <c r="D108" s="6" t="s">
        <v>1245</v>
      </c>
      <c r="E108" s="80" t="s">
        <v>242</v>
      </c>
      <c r="F108" s="81"/>
      <c r="G108" s="82" t="s">
        <v>254</v>
      </c>
      <c r="H108" s="83"/>
      <c r="I108" s="7" t="s">
        <v>306</v>
      </c>
      <c r="J108" s="84"/>
      <c r="K108" s="85"/>
    </row>
    <row r="109" spans="1:11" ht="15">
      <c r="A109" s="5">
        <v>101</v>
      </c>
      <c r="B109" s="80" t="s">
        <v>1009</v>
      </c>
      <c r="C109" s="81"/>
      <c r="D109" s="6" t="s">
        <v>1246</v>
      </c>
      <c r="E109" s="80" t="s">
        <v>1247</v>
      </c>
      <c r="F109" s="81"/>
      <c r="G109" s="82" t="s">
        <v>254</v>
      </c>
      <c r="H109" s="83"/>
      <c r="I109" s="7" t="s">
        <v>1221</v>
      </c>
      <c r="J109" s="84"/>
      <c r="K109" s="85"/>
    </row>
    <row r="110" spans="1:11" ht="15">
      <c r="A110" s="5">
        <v>102</v>
      </c>
      <c r="B110" s="80" t="s">
        <v>1009</v>
      </c>
      <c r="C110" s="81"/>
      <c r="D110" s="6" t="s">
        <v>1248</v>
      </c>
      <c r="E110" s="80" t="s">
        <v>1249</v>
      </c>
      <c r="F110" s="81"/>
      <c r="G110" s="82" t="s">
        <v>1250</v>
      </c>
      <c r="H110" s="83"/>
      <c r="I110" s="7" t="s">
        <v>1251</v>
      </c>
      <c r="J110" s="84"/>
      <c r="K110" s="85"/>
    </row>
    <row r="111" spans="1:11" ht="15">
      <c r="A111" s="5">
        <v>103</v>
      </c>
      <c r="B111" s="80" t="s">
        <v>1036</v>
      </c>
      <c r="C111" s="81"/>
      <c r="D111" s="6" t="s">
        <v>1252</v>
      </c>
      <c r="E111" s="80" t="s">
        <v>407</v>
      </c>
      <c r="F111" s="81"/>
      <c r="G111" s="82" t="s">
        <v>825</v>
      </c>
      <c r="H111" s="83"/>
      <c r="I111" s="7" t="s">
        <v>1253</v>
      </c>
      <c r="J111" s="84"/>
      <c r="K111" s="85"/>
    </row>
    <row r="112" spans="1:11" ht="15">
      <c r="A112" s="5">
        <v>104</v>
      </c>
      <c r="B112" s="80" t="s">
        <v>1021</v>
      </c>
      <c r="C112" s="81"/>
      <c r="D112" s="6" t="s">
        <v>1254</v>
      </c>
      <c r="E112" s="80" t="s">
        <v>286</v>
      </c>
      <c r="F112" s="81"/>
      <c r="G112" s="82" t="s">
        <v>825</v>
      </c>
      <c r="H112" s="83"/>
      <c r="I112" s="7" t="s">
        <v>320</v>
      </c>
      <c r="J112" s="84"/>
      <c r="K112" s="85"/>
    </row>
    <row r="113" spans="1:11" ht="15">
      <c r="A113" s="5">
        <v>105</v>
      </c>
      <c r="B113" s="80" t="s">
        <v>1068</v>
      </c>
      <c r="C113" s="81"/>
      <c r="D113" s="6" t="s">
        <v>1255</v>
      </c>
      <c r="E113" s="80" t="s">
        <v>1256</v>
      </c>
      <c r="F113" s="81"/>
      <c r="G113" s="82" t="s">
        <v>544</v>
      </c>
      <c r="H113" s="83"/>
      <c r="I113" s="7" t="s">
        <v>402</v>
      </c>
      <c r="J113" s="84"/>
      <c r="K113" s="85"/>
    </row>
    <row r="114" spans="1:11" ht="15">
      <c r="A114" s="5">
        <v>106</v>
      </c>
      <c r="B114" s="80" t="s">
        <v>1068</v>
      </c>
      <c r="C114" s="81"/>
      <c r="D114" s="6" t="s">
        <v>1257</v>
      </c>
      <c r="E114" s="80" t="s">
        <v>147</v>
      </c>
      <c r="F114" s="81"/>
      <c r="G114" s="82" t="s">
        <v>544</v>
      </c>
      <c r="H114" s="83"/>
      <c r="I114" s="7" t="s">
        <v>1258</v>
      </c>
      <c r="J114" s="84"/>
      <c r="K114" s="85"/>
    </row>
    <row r="115" spans="1:11" ht="15">
      <c r="A115" s="5">
        <v>107</v>
      </c>
      <c r="B115" s="80" t="s">
        <v>1068</v>
      </c>
      <c r="C115" s="81"/>
      <c r="D115" s="6" t="s">
        <v>1259</v>
      </c>
      <c r="E115" s="80" t="s">
        <v>147</v>
      </c>
      <c r="F115" s="81"/>
      <c r="G115" s="82" t="s">
        <v>544</v>
      </c>
      <c r="H115" s="83"/>
      <c r="I115" s="7" t="s">
        <v>619</v>
      </c>
      <c r="J115" s="84"/>
      <c r="K115" s="85"/>
    </row>
    <row r="116" spans="1:11" ht="15">
      <c r="A116" s="5">
        <v>108</v>
      </c>
      <c r="B116" s="80" t="s">
        <v>1051</v>
      </c>
      <c r="C116" s="81"/>
      <c r="D116" s="6" t="s">
        <v>1260</v>
      </c>
      <c r="E116" s="80" t="s">
        <v>1261</v>
      </c>
      <c r="F116" s="81"/>
      <c r="G116" s="82" t="s">
        <v>551</v>
      </c>
      <c r="H116" s="83"/>
      <c r="I116" s="7" t="s">
        <v>1262</v>
      </c>
      <c r="J116" s="84"/>
      <c r="K116" s="85"/>
    </row>
    <row r="117" spans="1:11" ht="15">
      <c r="A117" s="5">
        <v>109</v>
      </c>
      <c r="B117" s="80" t="s">
        <v>1051</v>
      </c>
      <c r="C117" s="81"/>
      <c r="D117" s="6" t="s">
        <v>1263</v>
      </c>
      <c r="E117" s="80" t="s">
        <v>231</v>
      </c>
      <c r="F117" s="81"/>
      <c r="G117" s="82" t="s">
        <v>551</v>
      </c>
      <c r="H117" s="83"/>
      <c r="I117" s="7" t="s">
        <v>176</v>
      </c>
      <c r="J117" s="84"/>
      <c r="K117" s="85"/>
    </row>
    <row r="118" spans="1:11" ht="15">
      <c r="A118" s="5">
        <v>110</v>
      </c>
      <c r="B118" s="80" t="s">
        <v>1006</v>
      </c>
      <c r="C118" s="81"/>
      <c r="D118" s="6" t="s">
        <v>1264</v>
      </c>
      <c r="E118" s="80" t="s">
        <v>1265</v>
      </c>
      <c r="F118" s="81"/>
      <c r="G118" s="82" t="s">
        <v>551</v>
      </c>
      <c r="H118" s="83"/>
      <c r="I118" s="7" t="s">
        <v>948</v>
      </c>
      <c r="J118" s="84"/>
      <c r="K118" s="85"/>
    </row>
    <row r="119" spans="1:11" ht="15">
      <c r="A119" s="5">
        <v>111</v>
      </c>
      <c r="B119" s="80" t="s">
        <v>1043</v>
      </c>
      <c r="C119" s="81"/>
      <c r="D119" s="6" t="s">
        <v>1266</v>
      </c>
      <c r="E119" s="80" t="s">
        <v>407</v>
      </c>
      <c r="F119" s="81"/>
      <c r="G119" s="82" t="s">
        <v>551</v>
      </c>
      <c r="H119" s="83"/>
      <c r="I119" s="7" t="s">
        <v>1267</v>
      </c>
      <c r="J119" s="84"/>
      <c r="K119" s="85"/>
    </row>
    <row r="120" spans="1:11" ht="15">
      <c r="A120" s="5">
        <v>112</v>
      </c>
      <c r="B120" s="80" t="s">
        <v>1043</v>
      </c>
      <c r="C120" s="81"/>
      <c r="D120" s="6" t="s">
        <v>1268</v>
      </c>
      <c r="E120" s="80" t="s">
        <v>22</v>
      </c>
      <c r="F120" s="81"/>
      <c r="G120" s="82" t="s">
        <v>551</v>
      </c>
      <c r="H120" s="83"/>
      <c r="I120" s="7" t="s">
        <v>1269</v>
      </c>
      <c r="J120" s="84"/>
      <c r="K120" s="85"/>
    </row>
    <row r="121" spans="1:11" ht="15">
      <c r="A121" s="5">
        <v>113</v>
      </c>
      <c r="B121" s="80" t="s">
        <v>1021</v>
      </c>
      <c r="C121" s="81"/>
      <c r="D121" s="6" t="s">
        <v>1270</v>
      </c>
      <c r="E121" s="80" t="s">
        <v>257</v>
      </c>
      <c r="F121" s="81"/>
      <c r="G121" s="82" t="s">
        <v>551</v>
      </c>
      <c r="H121" s="83"/>
      <c r="I121" s="7" t="s">
        <v>221</v>
      </c>
      <c r="J121" s="84"/>
      <c r="K121" s="85"/>
    </row>
    <row r="122" spans="1:11" ht="15">
      <c r="A122" s="5">
        <v>114</v>
      </c>
      <c r="B122" s="80" t="s">
        <v>1021</v>
      </c>
      <c r="C122" s="81"/>
      <c r="D122" s="6" t="s">
        <v>1271</v>
      </c>
      <c r="E122" s="80" t="s">
        <v>257</v>
      </c>
      <c r="F122" s="81"/>
      <c r="G122" s="82" t="s">
        <v>551</v>
      </c>
      <c r="H122" s="83"/>
      <c r="I122" s="7" t="s">
        <v>884</v>
      </c>
      <c r="J122" s="84"/>
      <c r="K122" s="85"/>
    </row>
    <row r="123" spans="1:11" ht="15">
      <c r="A123" s="5">
        <v>115</v>
      </c>
      <c r="B123" s="80" t="s">
        <v>1036</v>
      </c>
      <c r="C123" s="81"/>
      <c r="D123" s="6" t="s">
        <v>1272</v>
      </c>
      <c r="E123" s="80" t="s">
        <v>73</v>
      </c>
      <c r="F123" s="81"/>
      <c r="G123" s="82" t="s">
        <v>551</v>
      </c>
      <c r="H123" s="83"/>
      <c r="I123" s="7" t="s">
        <v>1114</v>
      </c>
      <c r="J123" s="84"/>
      <c r="K123" s="85"/>
    </row>
    <row r="124" spans="1:11" ht="15">
      <c r="A124" s="5">
        <v>116</v>
      </c>
      <c r="B124" s="80" t="s">
        <v>1006</v>
      </c>
      <c r="C124" s="81"/>
      <c r="D124" s="6" t="s">
        <v>1273</v>
      </c>
      <c r="E124" s="80" t="s">
        <v>1274</v>
      </c>
      <c r="F124" s="81"/>
      <c r="G124" s="82" t="s">
        <v>551</v>
      </c>
      <c r="H124" s="83"/>
      <c r="I124" s="7" t="s">
        <v>113</v>
      </c>
      <c r="J124" s="84"/>
      <c r="K124" s="85"/>
    </row>
    <row r="125" spans="1:11" ht="15">
      <c r="A125" s="5">
        <v>117</v>
      </c>
      <c r="B125" s="80" t="s">
        <v>1006</v>
      </c>
      <c r="C125" s="81"/>
      <c r="D125" s="6" t="s">
        <v>1275</v>
      </c>
      <c r="E125" s="80" t="s">
        <v>1276</v>
      </c>
      <c r="F125" s="81"/>
      <c r="G125" s="82" t="s">
        <v>551</v>
      </c>
      <c r="H125" s="83"/>
      <c r="I125" s="7" t="s">
        <v>1277</v>
      </c>
      <c r="J125" s="84"/>
      <c r="K125" s="85"/>
    </row>
    <row r="126" spans="1:11" ht="15">
      <c r="A126" s="5">
        <v>118</v>
      </c>
      <c r="B126" s="80" t="s">
        <v>1051</v>
      </c>
      <c r="C126" s="81"/>
      <c r="D126" s="6" t="s">
        <v>1278</v>
      </c>
      <c r="E126" s="80" t="s">
        <v>364</v>
      </c>
      <c r="F126" s="81"/>
      <c r="G126" s="82" t="s">
        <v>258</v>
      </c>
      <c r="H126" s="83"/>
      <c r="I126" s="7" t="s">
        <v>1279</v>
      </c>
      <c r="J126" s="84"/>
      <c r="K126" s="85"/>
    </row>
    <row r="127" spans="1:11" ht="15">
      <c r="A127" s="5">
        <v>119</v>
      </c>
      <c r="B127" s="80" t="s">
        <v>1036</v>
      </c>
      <c r="C127" s="81"/>
      <c r="D127" s="6" t="s">
        <v>1280</v>
      </c>
      <c r="E127" s="80" t="s">
        <v>231</v>
      </c>
      <c r="F127" s="81"/>
      <c r="G127" s="82" t="s">
        <v>258</v>
      </c>
      <c r="H127" s="83"/>
      <c r="I127" s="7" t="s">
        <v>1033</v>
      </c>
      <c r="J127" s="84"/>
      <c r="K127" s="85"/>
    </row>
    <row r="128" spans="1:11" ht="15">
      <c r="A128" s="5">
        <v>120</v>
      </c>
      <c r="B128" s="80" t="s">
        <v>1006</v>
      </c>
      <c r="C128" s="81"/>
      <c r="D128" s="6" t="s">
        <v>1281</v>
      </c>
      <c r="E128" s="80" t="s">
        <v>407</v>
      </c>
      <c r="F128" s="81"/>
      <c r="G128" s="82" t="s">
        <v>258</v>
      </c>
      <c r="H128" s="83"/>
      <c r="I128" s="7" t="s">
        <v>105</v>
      </c>
      <c r="J128" s="84"/>
      <c r="K128" s="85"/>
    </row>
    <row r="129" spans="1:11" ht="15">
      <c r="A129" s="5">
        <v>121</v>
      </c>
      <c r="B129" s="80" t="s">
        <v>1051</v>
      </c>
      <c r="C129" s="81"/>
      <c r="D129" s="6" t="s">
        <v>1282</v>
      </c>
      <c r="E129" s="80" t="s">
        <v>1283</v>
      </c>
      <c r="F129" s="81"/>
      <c r="G129" s="82" t="s">
        <v>258</v>
      </c>
      <c r="H129" s="83"/>
      <c r="I129" s="7" t="s">
        <v>685</v>
      </c>
      <c r="J129" s="84"/>
      <c r="K129" s="85"/>
    </row>
    <row r="130" spans="1:11" ht="15">
      <c r="A130" s="5">
        <v>122</v>
      </c>
      <c r="B130" s="80" t="s">
        <v>1021</v>
      </c>
      <c r="C130" s="81"/>
      <c r="D130" s="6" t="s">
        <v>1284</v>
      </c>
      <c r="E130" s="80" t="s">
        <v>73</v>
      </c>
      <c r="F130" s="81"/>
      <c r="G130" s="82" t="s">
        <v>258</v>
      </c>
      <c r="H130" s="83"/>
      <c r="I130" s="7" t="s">
        <v>362</v>
      </c>
      <c r="J130" s="84"/>
      <c r="K130" s="85"/>
    </row>
    <row r="131" spans="1:11" ht="15">
      <c r="A131" s="5">
        <v>123</v>
      </c>
      <c r="B131" s="80" t="s">
        <v>1036</v>
      </c>
      <c r="C131" s="81"/>
      <c r="D131" s="6" t="s">
        <v>1285</v>
      </c>
      <c r="E131" s="80" t="s">
        <v>1286</v>
      </c>
      <c r="F131" s="81"/>
      <c r="G131" s="82" t="s">
        <v>258</v>
      </c>
      <c r="H131" s="83"/>
      <c r="I131" s="7" t="s">
        <v>1287</v>
      </c>
      <c r="J131" s="84"/>
      <c r="K131" s="85"/>
    </row>
    <row r="132" spans="1:11" ht="15">
      <c r="A132" s="5">
        <v>124</v>
      </c>
      <c r="B132" s="80" t="s">
        <v>1036</v>
      </c>
      <c r="C132" s="81"/>
      <c r="D132" s="6" t="s">
        <v>1288</v>
      </c>
      <c r="E132" s="80" t="s">
        <v>610</v>
      </c>
      <c r="F132" s="81"/>
      <c r="G132" s="82" t="s">
        <v>261</v>
      </c>
      <c r="H132" s="83"/>
      <c r="I132" s="7" t="s">
        <v>1289</v>
      </c>
      <c r="J132" s="84"/>
      <c r="K132" s="85"/>
    </row>
    <row r="133" spans="1:11" ht="15">
      <c r="A133" s="5">
        <v>125</v>
      </c>
      <c r="B133" s="80" t="s">
        <v>1043</v>
      </c>
      <c r="C133" s="81"/>
      <c r="D133" s="6" t="s">
        <v>1290</v>
      </c>
      <c r="E133" s="80" t="s">
        <v>725</v>
      </c>
      <c r="F133" s="81"/>
      <c r="G133" s="82" t="s">
        <v>261</v>
      </c>
      <c r="H133" s="83"/>
      <c r="I133" s="7" t="s">
        <v>505</v>
      </c>
      <c r="J133" s="84"/>
      <c r="K133" s="85"/>
    </row>
    <row r="134" spans="1:11" ht="15">
      <c r="A134" s="5">
        <v>126</v>
      </c>
      <c r="B134" s="80" t="s">
        <v>1009</v>
      </c>
      <c r="C134" s="81"/>
      <c r="D134" s="6" t="s">
        <v>1291</v>
      </c>
      <c r="E134" s="80" t="s">
        <v>1292</v>
      </c>
      <c r="F134" s="81"/>
      <c r="G134" s="82" t="s">
        <v>440</v>
      </c>
      <c r="H134" s="83"/>
      <c r="I134" s="7" t="s">
        <v>663</v>
      </c>
      <c r="J134" s="84"/>
      <c r="K134" s="85"/>
    </row>
    <row r="135" spans="1:11" ht="15">
      <c r="A135" s="5">
        <v>127</v>
      </c>
      <c r="B135" s="80" t="s">
        <v>1043</v>
      </c>
      <c r="C135" s="81"/>
      <c r="D135" s="6" t="s">
        <v>1293</v>
      </c>
      <c r="E135" s="80" t="s">
        <v>807</v>
      </c>
      <c r="F135" s="81"/>
      <c r="G135" s="82" t="s">
        <v>440</v>
      </c>
      <c r="H135" s="83"/>
      <c r="I135" s="7" t="s">
        <v>1294</v>
      </c>
      <c r="J135" s="84"/>
      <c r="K135" s="85"/>
    </row>
    <row r="136" spans="1:11" ht="15">
      <c r="A136" s="5">
        <v>128</v>
      </c>
      <c r="B136" s="80" t="s">
        <v>1009</v>
      </c>
      <c r="C136" s="81"/>
      <c r="D136" s="6" t="s">
        <v>1295</v>
      </c>
      <c r="E136" s="80" t="s">
        <v>407</v>
      </c>
      <c r="F136" s="81"/>
      <c r="G136" s="82" t="s">
        <v>440</v>
      </c>
      <c r="H136" s="83"/>
      <c r="I136" s="7" t="s">
        <v>1277</v>
      </c>
      <c r="J136" s="84"/>
      <c r="K136" s="85"/>
    </row>
    <row r="137" spans="1:11" ht="15">
      <c r="A137" s="5">
        <v>129</v>
      </c>
      <c r="B137" s="80" t="s">
        <v>1043</v>
      </c>
      <c r="C137" s="81"/>
      <c r="D137" s="6" t="s">
        <v>1296</v>
      </c>
      <c r="E137" s="80" t="s">
        <v>162</v>
      </c>
      <c r="F137" s="81"/>
      <c r="G137" s="82" t="s">
        <v>440</v>
      </c>
      <c r="H137" s="83"/>
      <c r="I137" s="7" t="s">
        <v>385</v>
      </c>
      <c r="J137" s="84"/>
      <c r="K137" s="85"/>
    </row>
    <row r="138" spans="1:11" ht="15">
      <c r="A138" s="5">
        <v>130</v>
      </c>
      <c r="B138" s="80" t="s">
        <v>1043</v>
      </c>
      <c r="C138" s="81"/>
      <c r="D138" s="6" t="s">
        <v>1297</v>
      </c>
      <c r="E138" s="80" t="s">
        <v>162</v>
      </c>
      <c r="F138" s="81"/>
      <c r="G138" s="82" t="s">
        <v>440</v>
      </c>
      <c r="H138" s="83"/>
      <c r="I138" s="7" t="s">
        <v>295</v>
      </c>
      <c r="J138" s="84"/>
      <c r="K138" s="85"/>
    </row>
    <row r="139" spans="1:11" ht="15">
      <c r="A139" s="5">
        <v>131</v>
      </c>
      <c r="B139" s="80" t="s">
        <v>1036</v>
      </c>
      <c r="C139" s="81"/>
      <c r="D139" s="6" t="s">
        <v>1298</v>
      </c>
      <c r="E139" s="80" t="s">
        <v>1299</v>
      </c>
      <c r="F139" s="81"/>
      <c r="G139" s="82" t="s">
        <v>440</v>
      </c>
      <c r="H139" s="83"/>
      <c r="I139" s="7" t="s">
        <v>1024</v>
      </c>
      <c r="J139" s="84"/>
      <c r="K139" s="85"/>
    </row>
    <row r="140" spans="1:11" ht="15">
      <c r="A140" s="5">
        <v>132</v>
      </c>
      <c r="B140" s="80" t="s">
        <v>1009</v>
      </c>
      <c r="C140" s="81"/>
      <c r="D140" s="6" t="s">
        <v>1300</v>
      </c>
      <c r="E140" s="80" t="s">
        <v>739</v>
      </c>
      <c r="F140" s="81"/>
      <c r="G140" s="82" t="s">
        <v>841</v>
      </c>
      <c r="H140" s="83"/>
      <c r="I140" s="7" t="s">
        <v>765</v>
      </c>
      <c r="J140" s="84"/>
      <c r="K140" s="85"/>
    </row>
    <row r="141" spans="1:11" ht="15">
      <c r="A141" s="5">
        <v>133</v>
      </c>
      <c r="B141" s="80" t="s">
        <v>1021</v>
      </c>
      <c r="C141" s="81"/>
      <c r="D141" s="6" t="s">
        <v>1301</v>
      </c>
      <c r="E141" s="80" t="s">
        <v>1302</v>
      </c>
      <c r="F141" s="81"/>
      <c r="G141" s="82" t="s">
        <v>560</v>
      </c>
      <c r="H141" s="83"/>
      <c r="I141" s="7" t="s">
        <v>441</v>
      </c>
      <c r="J141" s="84"/>
      <c r="K141" s="85"/>
    </row>
    <row r="142" spans="1:11" ht="15">
      <c r="A142" s="5">
        <v>134</v>
      </c>
      <c r="B142" s="80" t="s">
        <v>1036</v>
      </c>
      <c r="C142" s="81"/>
      <c r="D142" s="6" t="s">
        <v>1303</v>
      </c>
      <c r="E142" s="80" t="s">
        <v>272</v>
      </c>
      <c r="F142" s="81"/>
      <c r="G142" s="82" t="s">
        <v>560</v>
      </c>
      <c r="H142" s="83"/>
      <c r="I142" s="7" t="s">
        <v>259</v>
      </c>
      <c r="J142" s="84"/>
      <c r="K142" s="85"/>
    </row>
    <row r="143" spans="1:11" ht="15">
      <c r="A143" s="5">
        <v>135</v>
      </c>
      <c r="B143" s="80" t="s">
        <v>1021</v>
      </c>
      <c r="C143" s="81"/>
      <c r="D143" s="6" t="s">
        <v>1304</v>
      </c>
      <c r="E143" s="80" t="s">
        <v>1305</v>
      </c>
      <c r="F143" s="81"/>
      <c r="G143" s="82" t="s">
        <v>560</v>
      </c>
      <c r="H143" s="83"/>
      <c r="I143" s="7" t="s">
        <v>1306</v>
      </c>
      <c r="J143" s="84"/>
      <c r="K143" s="85"/>
    </row>
    <row r="144" spans="1:11" ht="15">
      <c r="A144" s="5">
        <v>136</v>
      </c>
      <c r="B144" s="80" t="s">
        <v>1043</v>
      </c>
      <c r="C144" s="81"/>
      <c r="D144" s="6" t="s">
        <v>1307</v>
      </c>
      <c r="E144" s="80" t="s">
        <v>1308</v>
      </c>
      <c r="F144" s="81"/>
      <c r="G144" s="82" t="s">
        <v>560</v>
      </c>
      <c r="H144" s="83"/>
      <c r="I144" s="7" t="s">
        <v>358</v>
      </c>
      <c r="J144" s="84"/>
      <c r="K144" s="85"/>
    </row>
    <row r="145" spans="1:11" ht="15">
      <c r="A145" s="5">
        <v>137</v>
      </c>
      <c r="B145" s="80" t="s">
        <v>1012</v>
      </c>
      <c r="C145" s="81"/>
      <c r="D145" s="6" t="s">
        <v>1309</v>
      </c>
      <c r="E145" s="80" t="s">
        <v>1310</v>
      </c>
      <c r="F145" s="81"/>
      <c r="G145" s="82" t="s">
        <v>1311</v>
      </c>
      <c r="H145" s="83"/>
      <c r="I145" s="7" t="s">
        <v>86</v>
      </c>
      <c r="J145" s="84"/>
      <c r="K145" s="85"/>
    </row>
    <row r="146" spans="1:11" ht="15">
      <c r="A146" s="5">
        <v>138</v>
      </c>
      <c r="B146" s="80" t="s">
        <v>1043</v>
      </c>
      <c r="C146" s="81"/>
      <c r="D146" s="6" t="s">
        <v>1312</v>
      </c>
      <c r="E146" s="80" t="s">
        <v>1313</v>
      </c>
      <c r="F146" s="81"/>
      <c r="G146" s="82" t="s">
        <v>1311</v>
      </c>
      <c r="H146" s="83"/>
      <c r="I146" s="7" t="s">
        <v>844</v>
      </c>
      <c r="J146" s="84"/>
      <c r="K146" s="85"/>
    </row>
    <row r="147" spans="1:11" ht="15">
      <c r="A147" s="5">
        <v>139</v>
      </c>
      <c r="B147" s="80" t="s">
        <v>1012</v>
      </c>
      <c r="C147" s="81"/>
      <c r="D147" s="6" t="s">
        <v>1314</v>
      </c>
      <c r="E147" s="80" t="s">
        <v>1315</v>
      </c>
      <c r="F147" s="81"/>
      <c r="G147" s="82" t="s">
        <v>1311</v>
      </c>
      <c r="H147" s="83"/>
      <c r="I147" s="7" t="s">
        <v>273</v>
      </c>
      <c r="J147" s="84"/>
      <c r="K147" s="85"/>
    </row>
    <row r="148" spans="1:11" ht="15">
      <c r="A148" s="5">
        <v>140</v>
      </c>
      <c r="B148" s="80" t="s">
        <v>1043</v>
      </c>
      <c r="C148" s="81"/>
      <c r="D148" s="6" t="s">
        <v>1316</v>
      </c>
      <c r="E148" s="80" t="s">
        <v>1317</v>
      </c>
      <c r="F148" s="81"/>
      <c r="G148" s="82" t="s">
        <v>267</v>
      </c>
      <c r="H148" s="83"/>
      <c r="I148" s="7" t="s">
        <v>1318</v>
      </c>
      <c r="J148" s="84"/>
      <c r="K148" s="85"/>
    </row>
    <row r="149" spans="1:11" ht="15">
      <c r="A149" s="5">
        <v>141</v>
      </c>
      <c r="B149" s="80" t="s">
        <v>1021</v>
      </c>
      <c r="C149" s="81"/>
      <c r="D149" s="6" t="s">
        <v>1319</v>
      </c>
      <c r="E149" s="80" t="s">
        <v>1320</v>
      </c>
      <c r="F149" s="81"/>
      <c r="G149" s="82" t="s">
        <v>66</v>
      </c>
      <c r="H149" s="83"/>
      <c r="I149" s="7" t="s">
        <v>1321</v>
      </c>
      <c r="J149" s="84"/>
      <c r="K149" s="85"/>
    </row>
    <row r="150" spans="1:11" ht="15">
      <c r="A150" s="5">
        <v>142</v>
      </c>
      <c r="B150" s="80" t="s">
        <v>1009</v>
      </c>
      <c r="C150" s="81"/>
      <c r="D150" s="6" t="s">
        <v>1322</v>
      </c>
      <c r="E150" s="80" t="s">
        <v>231</v>
      </c>
      <c r="F150" s="81"/>
      <c r="G150" s="82" t="s">
        <v>66</v>
      </c>
      <c r="H150" s="83"/>
      <c r="I150" s="7" t="s">
        <v>797</v>
      </c>
      <c r="J150" s="84"/>
      <c r="K150" s="85"/>
    </row>
    <row r="151" spans="1:11" ht="15">
      <c r="A151" s="5">
        <v>143</v>
      </c>
      <c r="B151" s="80" t="s">
        <v>1006</v>
      </c>
      <c r="C151" s="81"/>
      <c r="D151" s="6" t="s">
        <v>1323</v>
      </c>
      <c r="E151" s="80" t="s">
        <v>1324</v>
      </c>
      <c r="F151" s="81"/>
      <c r="G151" s="82" t="s">
        <v>66</v>
      </c>
      <c r="H151" s="83"/>
      <c r="I151" s="7" t="s">
        <v>1325</v>
      </c>
      <c r="J151" s="84"/>
      <c r="K151" s="85"/>
    </row>
    <row r="152" spans="1:11" ht="15">
      <c r="A152" s="5">
        <v>144</v>
      </c>
      <c r="B152" s="80" t="s">
        <v>1009</v>
      </c>
      <c r="C152" s="81"/>
      <c r="D152" s="6" t="s">
        <v>1326</v>
      </c>
      <c r="E152" s="80" t="s">
        <v>407</v>
      </c>
      <c r="F152" s="81"/>
      <c r="G152" s="82" t="s">
        <v>66</v>
      </c>
      <c r="H152" s="83"/>
      <c r="I152" s="7" t="s">
        <v>1327</v>
      </c>
      <c r="J152" s="84"/>
      <c r="K152" s="85"/>
    </row>
    <row r="153" spans="1:11" ht="15">
      <c r="A153" s="5">
        <v>145</v>
      </c>
      <c r="B153" s="80" t="s">
        <v>1009</v>
      </c>
      <c r="C153" s="81"/>
      <c r="D153" s="6" t="s">
        <v>1328</v>
      </c>
      <c r="E153" s="80" t="s">
        <v>257</v>
      </c>
      <c r="F153" s="81"/>
      <c r="G153" s="82" t="s">
        <v>66</v>
      </c>
      <c r="H153" s="83"/>
      <c r="I153" s="7" t="s">
        <v>1262</v>
      </c>
      <c r="J153" s="84"/>
      <c r="K153" s="85"/>
    </row>
    <row r="154" spans="1:11" ht="15">
      <c r="A154" s="5">
        <v>146</v>
      </c>
      <c r="B154" s="80" t="s">
        <v>1006</v>
      </c>
      <c r="C154" s="81"/>
      <c r="D154" s="6" t="s">
        <v>1329</v>
      </c>
      <c r="E154" s="80" t="s">
        <v>1330</v>
      </c>
      <c r="F154" s="81"/>
      <c r="G154" s="82" t="s">
        <v>66</v>
      </c>
      <c r="H154" s="83"/>
      <c r="I154" s="7" t="s">
        <v>450</v>
      </c>
      <c r="J154" s="84"/>
      <c r="K154" s="85"/>
    </row>
    <row r="155" spans="1:11" ht="15">
      <c r="A155" s="5">
        <v>147</v>
      </c>
      <c r="B155" s="80" t="s">
        <v>1068</v>
      </c>
      <c r="C155" s="81"/>
      <c r="D155" s="6" t="s">
        <v>1331</v>
      </c>
      <c r="E155" s="80" t="s">
        <v>242</v>
      </c>
      <c r="F155" s="81"/>
      <c r="G155" s="82" t="s">
        <v>276</v>
      </c>
      <c r="H155" s="83"/>
      <c r="I155" s="7" t="s">
        <v>619</v>
      </c>
      <c r="J155" s="84"/>
      <c r="K155" s="85"/>
    </row>
    <row r="156" spans="1:11" ht="15">
      <c r="A156" s="5">
        <v>148</v>
      </c>
      <c r="B156" s="80" t="s">
        <v>1012</v>
      </c>
      <c r="C156" s="81"/>
      <c r="D156" s="6" t="s">
        <v>1332</v>
      </c>
      <c r="E156" s="80" t="s">
        <v>1256</v>
      </c>
      <c r="F156" s="81"/>
      <c r="G156" s="82" t="s">
        <v>276</v>
      </c>
      <c r="H156" s="83"/>
      <c r="I156" s="7" t="s">
        <v>204</v>
      </c>
      <c r="J156" s="84"/>
      <c r="K156" s="85"/>
    </row>
    <row r="157" spans="1:11" ht="15">
      <c r="A157" s="5">
        <v>149</v>
      </c>
      <c r="B157" s="80" t="s">
        <v>1012</v>
      </c>
      <c r="C157" s="81"/>
      <c r="D157" s="6" t="s">
        <v>1333</v>
      </c>
      <c r="E157" s="80" t="s">
        <v>1334</v>
      </c>
      <c r="F157" s="81"/>
      <c r="G157" s="82" t="s">
        <v>1335</v>
      </c>
      <c r="H157" s="83"/>
      <c r="I157" s="7" t="s">
        <v>1336</v>
      </c>
      <c r="J157" s="84"/>
      <c r="K157" s="85"/>
    </row>
    <row r="158" spans="1:11" ht="15">
      <c r="A158" s="5">
        <v>150</v>
      </c>
      <c r="B158" s="80" t="s">
        <v>1068</v>
      </c>
      <c r="C158" s="81"/>
      <c r="D158" s="6" t="s">
        <v>1337</v>
      </c>
      <c r="E158" s="80" t="s">
        <v>147</v>
      </c>
      <c r="F158" s="81"/>
      <c r="G158" s="82" t="s">
        <v>1338</v>
      </c>
      <c r="H158" s="83"/>
      <c r="I158" s="7" t="s">
        <v>198</v>
      </c>
      <c r="J158" s="84"/>
      <c r="K158" s="85"/>
    </row>
    <row r="159" spans="1:11" ht="15">
      <c r="A159" s="5">
        <v>151</v>
      </c>
      <c r="B159" s="80" t="s">
        <v>1006</v>
      </c>
      <c r="C159" s="81"/>
      <c r="D159" s="6" t="s">
        <v>1339</v>
      </c>
      <c r="E159" s="80" t="s">
        <v>407</v>
      </c>
      <c r="F159" s="81"/>
      <c r="G159" s="82" t="s">
        <v>1340</v>
      </c>
      <c r="H159" s="83"/>
      <c r="I159" s="7" t="s">
        <v>1341</v>
      </c>
      <c r="J159" s="84"/>
      <c r="K159" s="85"/>
    </row>
    <row r="160" spans="1:11" ht="15">
      <c r="A160" s="5">
        <v>152</v>
      </c>
      <c r="B160" s="80" t="s">
        <v>1012</v>
      </c>
      <c r="C160" s="81"/>
      <c r="D160" s="6" t="s">
        <v>1342</v>
      </c>
      <c r="E160" s="80" t="s">
        <v>147</v>
      </c>
      <c r="F160" s="81"/>
      <c r="G160" s="82" t="s">
        <v>279</v>
      </c>
      <c r="H160" s="83"/>
      <c r="I160" s="7" t="s">
        <v>51</v>
      </c>
      <c r="J160" s="84"/>
      <c r="K160" s="85"/>
    </row>
    <row r="161" spans="1:11" ht="15">
      <c r="A161" s="5">
        <v>153</v>
      </c>
      <c r="B161" s="80" t="s">
        <v>1051</v>
      </c>
      <c r="C161" s="81"/>
      <c r="D161" s="6" t="s">
        <v>1343</v>
      </c>
      <c r="E161" s="80" t="s">
        <v>1344</v>
      </c>
      <c r="F161" s="81"/>
      <c r="G161" s="82" t="s">
        <v>572</v>
      </c>
      <c r="H161" s="83"/>
      <c r="I161" s="7" t="s">
        <v>1345</v>
      </c>
      <c r="J161" s="84"/>
      <c r="K161" s="85"/>
    </row>
    <row r="162" spans="1:11" ht="15">
      <c r="A162" s="5">
        <v>154</v>
      </c>
      <c r="B162" s="80" t="s">
        <v>1043</v>
      </c>
      <c r="C162" s="81"/>
      <c r="D162" s="6" t="s">
        <v>1346</v>
      </c>
      <c r="E162" s="80" t="s">
        <v>1347</v>
      </c>
      <c r="F162" s="81"/>
      <c r="G162" s="82" t="s">
        <v>283</v>
      </c>
      <c r="H162" s="83"/>
      <c r="I162" s="7" t="s">
        <v>636</v>
      </c>
      <c r="J162" s="84"/>
      <c r="K162" s="85"/>
    </row>
    <row r="163" spans="1:11" ht="15">
      <c r="A163" s="5">
        <v>155</v>
      </c>
      <c r="B163" s="80" t="s">
        <v>1068</v>
      </c>
      <c r="C163" s="81"/>
      <c r="D163" s="6" t="s">
        <v>1348</v>
      </c>
      <c r="E163" s="80" t="s">
        <v>1349</v>
      </c>
      <c r="F163" s="81"/>
      <c r="G163" s="82" t="s">
        <v>283</v>
      </c>
      <c r="H163" s="83"/>
      <c r="I163" s="7" t="s">
        <v>580</v>
      </c>
      <c r="J163" s="84"/>
      <c r="K163" s="85"/>
    </row>
    <row r="164" spans="1:11" ht="15">
      <c r="A164" s="5">
        <v>156</v>
      </c>
      <c r="B164" s="80" t="s">
        <v>1068</v>
      </c>
      <c r="C164" s="81"/>
      <c r="D164" s="6" t="s">
        <v>1350</v>
      </c>
      <c r="E164" s="80" t="s">
        <v>242</v>
      </c>
      <c r="F164" s="81"/>
      <c r="G164" s="82" t="s">
        <v>283</v>
      </c>
      <c r="H164" s="83"/>
      <c r="I164" s="7" t="s">
        <v>1105</v>
      </c>
      <c r="J164" s="84"/>
      <c r="K164" s="85"/>
    </row>
    <row r="165" spans="1:11" ht="15">
      <c r="A165" s="5">
        <v>157</v>
      </c>
      <c r="B165" s="80" t="s">
        <v>1012</v>
      </c>
      <c r="C165" s="81"/>
      <c r="D165" s="6" t="s">
        <v>1351</v>
      </c>
      <c r="E165" s="80" t="s">
        <v>242</v>
      </c>
      <c r="F165" s="81"/>
      <c r="G165" s="82" t="s">
        <v>283</v>
      </c>
      <c r="H165" s="83"/>
      <c r="I165" s="7" t="s">
        <v>1352</v>
      </c>
      <c r="J165" s="84"/>
      <c r="K165" s="85"/>
    </row>
    <row r="166" spans="1:11" ht="15">
      <c r="A166" s="5">
        <v>158</v>
      </c>
      <c r="B166" s="80" t="s">
        <v>1068</v>
      </c>
      <c r="C166" s="81"/>
      <c r="D166" s="6" t="s">
        <v>1353</v>
      </c>
      <c r="E166" s="80" t="s">
        <v>585</v>
      </c>
      <c r="F166" s="81"/>
      <c r="G166" s="82" t="s">
        <v>283</v>
      </c>
      <c r="H166" s="83"/>
      <c r="I166" s="7" t="s">
        <v>1354</v>
      </c>
      <c r="J166" s="84"/>
      <c r="K166" s="85"/>
    </row>
    <row r="167" spans="1:11" ht="15">
      <c r="A167" s="5">
        <v>159</v>
      </c>
      <c r="B167" s="80" t="s">
        <v>1012</v>
      </c>
      <c r="C167" s="81"/>
      <c r="D167" s="6" t="s">
        <v>1355</v>
      </c>
      <c r="E167" s="80" t="s">
        <v>1356</v>
      </c>
      <c r="F167" s="81"/>
      <c r="G167" s="82" t="s">
        <v>283</v>
      </c>
      <c r="H167" s="83"/>
      <c r="I167" s="7" t="s">
        <v>685</v>
      </c>
      <c r="J167" s="84"/>
      <c r="K167" s="85"/>
    </row>
    <row r="168" spans="1:11" ht="15">
      <c r="A168" s="5">
        <v>160</v>
      </c>
      <c r="B168" s="80" t="s">
        <v>1068</v>
      </c>
      <c r="C168" s="81"/>
      <c r="D168" s="6" t="s">
        <v>1357</v>
      </c>
      <c r="E168" s="80" t="s">
        <v>147</v>
      </c>
      <c r="F168" s="81"/>
      <c r="G168" s="82" t="s">
        <v>283</v>
      </c>
      <c r="H168" s="83"/>
      <c r="I168" s="7" t="s">
        <v>277</v>
      </c>
      <c r="J168" s="84"/>
      <c r="K168" s="85"/>
    </row>
    <row r="169" spans="1:11" ht="15">
      <c r="A169" s="5">
        <v>161</v>
      </c>
      <c r="B169" s="80" t="s">
        <v>1043</v>
      </c>
      <c r="C169" s="81"/>
      <c r="D169" s="6" t="s">
        <v>1358</v>
      </c>
      <c r="E169" s="80" t="s">
        <v>147</v>
      </c>
      <c r="F169" s="81"/>
      <c r="G169" s="82" t="s">
        <v>283</v>
      </c>
      <c r="H169" s="83"/>
      <c r="I169" s="7" t="s">
        <v>201</v>
      </c>
      <c r="J169" s="84"/>
      <c r="K169" s="85"/>
    </row>
    <row r="170" spans="1:11" ht="15">
      <c r="A170" s="5">
        <v>162</v>
      </c>
      <c r="B170" s="80" t="s">
        <v>1043</v>
      </c>
      <c r="C170" s="81"/>
      <c r="D170" s="6" t="s">
        <v>1359</v>
      </c>
      <c r="E170" s="80" t="s">
        <v>147</v>
      </c>
      <c r="F170" s="81"/>
      <c r="G170" s="82" t="s">
        <v>283</v>
      </c>
      <c r="H170" s="83"/>
      <c r="I170" s="7" t="s">
        <v>36</v>
      </c>
      <c r="J170" s="84"/>
      <c r="K170" s="85"/>
    </row>
    <row r="171" spans="1:11" ht="15">
      <c r="A171" s="5">
        <v>163</v>
      </c>
      <c r="B171" s="80" t="s">
        <v>1012</v>
      </c>
      <c r="C171" s="81"/>
      <c r="D171" s="6" t="s">
        <v>1360</v>
      </c>
      <c r="E171" s="80" t="s">
        <v>1361</v>
      </c>
      <c r="F171" s="81"/>
      <c r="G171" s="82" t="s">
        <v>283</v>
      </c>
      <c r="H171" s="83"/>
      <c r="I171" s="7" t="s">
        <v>734</v>
      </c>
      <c r="J171" s="84"/>
      <c r="K171" s="85"/>
    </row>
    <row r="172" spans="1:11" ht="15">
      <c r="A172" s="5">
        <v>164</v>
      </c>
      <c r="B172" s="80" t="s">
        <v>1051</v>
      </c>
      <c r="C172" s="81"/>
      <c r="D172" s="6" t="s">
        <v>1362</v>
      </c>
      <c r="E172" s="80" t="s">
        <v>445</v>
      </c>
      <c r="F172" s="81"/>
      <c r="G172" s="82" t="s">
        <v>283</v>
      </c>
      <c r="H172" s="83"/>
      <c r="I172" s="7" t="s">
        <v>640</v>
      </c>
      <c r="J172" s="84"/>
      <c r="K172" s="85"/>
    </row>
    <row r="173" spans="1:11" ht="15">
      <c r="A173" s="5">
        <v>165</v>
      </c>
      <c r="B173" s="80" t="s">
        <v>1051</v>
      </c>
      <c r="C173" s="81"/>
      <c r="D173" s="6" t="s">
        <v>1363</v>
      </c>
      <c r="E173" s="80" t="s">
        <v>1364</v>
      </c>
      <c r="F173" s="81"/>
      <c r="G173" s="82" t="s">
        <v>287</v>
      </c>
      <c r="H173" s="83"/>
      <c r="I173" s="7" t="s">
        <v>1365</v>
      </c>
      <c r="J173" s="84"/>
      <c r="K173" s="85"/>
    </row>
    <row r="174" spans="1:11" ht="15">
      <c r="A174" s="5">
        <v>166</v>
      </c>
      <c r="B174" s="80" t="s">
        <v>1051</v>
      </c>
      <c r="C174" s="81"/>
      <c r="D174" s="6" t="s">
        <v>1366</v>
      </c>
      <c r="E174" s="80" t="s">
        <v>1367</v>
      </c>
      <c r="F174" s="81"/>
      <c r="G174" s="82" t="s">
        <v>287</v>
      </c>
      <c r="H174" s="83"/>
      <c r="I174" s="7" t="s">
        <v>748</v>
      </c>
      <c r="J174" s="84"/>
      <c r="K174" s="85"/>
    </row>
    <row r="175" spans="1:11" ht="15">
      <c r="A175" s="5">
        <v>167</v>
      </c>
      <c r="B175" s="80" t="s">
        <v>1043</v>
      </c>
      <c r="C175" s="81"/>
      <c r="D175" s="6" t="s">
        <v>1368</v>
      </c>
      <c r="E175" s="80" t="s">
        <v>725</v>
      </c>
      <c r="F175" s="81"/>
      <c r="G175" s="82" t="s">
        <v>287</v>
      </c>
      <c r="H175" s="83"/>
      <c r="I175" s="7" t="s">
        <v>1369</v>
      </c>
      <c r="J175" s="84"/>
      <c r="K175" s="85"/>
    </row>
    <row r="176" spans="1:11" ht="15">
      <c r="A176" s="5">
        <v>168</v>
      </c>
      <c r="B176" s="80" t="s">
        <v>1036</v>
      </c>
      <c r="C176" s="81"/>
      <c r="D176" s="6" t="s">
        <v>1370</v>
      </c>
      <c r="E176" s="80" t="s">
        <v>1371</v>
      </c>
      <c r="F176" s="81"/>
      <c r="G176" s="82" t="s">
        <v>287</v>
      </c>
      <c r="H176" s="83"/>
      <c r="I176" s="7" t="s">
        <v>842</v>
      </c>
      <c r="J176" s="84"/>
      <c r="K176" s="85"/>
    </row>
    <row r="177" spans="1:11" ht="15">
      <c r="A177" s="5">
        <v>169</v>
      </c>
      <c r="B177" s="80" t="s">
        <v>1021</v>
      </c>
      <c r="C177" s="81"/>
      <c r="D177" s="6" t="s">
        <v>1372</v>
      </c>
      <c r="E177" s="80" t="s">
        <v>511</v>
      </c>
      <c r="F177" s="81"/>
      <c r="G177" s="82" t="s">
        <v>287</v>
      </c>
      <c r="H177" s="83"/>
      <c r="I177" s="7" t="s">
        <v>1373</v>
      </c>
      <c r="J177" s="84"/>
      <c r="K177" s="85"/>
    </row>
    <row r="178" spans="1:11" ht="15">
      <c r="A178" s="5">
        <v>170</v>
      </c>
      <c r="B178" s="80" t="s">
        <v>1021</v>
      </c>
      <c r="C178" s="81"/>
      <c r="D178" s="6" t="s">
        <v>1374</v>
      </c>
      <c r="E178" s="80" t="s">
        <v>407</v>
      </c>
      <c r="F178" s="81"/>
      <c r="G178" s="82" t="s">
        <v>287</v>
      </c>
      <c r="H178" s="83"/>
      <c r="I178" s="7" t="s">
        <v>1131</v>
      </c>
      <c r="J178" s="84"/>
      <c r="K178" s="85"/>
    </row>
    <row r="179" spans="1:11" ht="15">
      <c r="A179" s="5">
        <v>171</v>
      </c>
      <c r="B179" s="80" t="s">
        <v>1051</v>
      </c>
      <c r="C179" s="81"/>
      <c r="D179" s="6" t="s">
        <v>1375</v>
      </c>
      <c r="E179" s="80" t="s">
        <v>407</v>
      </c>
      <c r="F179" s="81"/>
      <c r="G179" s="82" t="s">
        <v>287</v>
      </c>
      <c r="H179" s="83"/>
      <c r="I179" s="7" t="s">
        <v>636</v>
      </c>
      <c r="J179" s="84"/>
      <c r="K179" s="85"/>
    </row>
    <row r="180" spans="1:11" ht="15">
      <c r="A180" s="5">
        <v>172</v>
      </c>
      <c r="B180" s="80" t="s">
        <v>1006</v>
      </c>
      <c r="C180" s="81"/>
      <c r="D180" s="6" t="s">
        <v>1376</v>
      </c>
      <c r="E180" s="80" t="s">
        <v>22</v>
      </c>
      <c r="F180" s="81"/>
      <c r="G180" s="82" t="s">
        <v>287</v>
      </c>
      <c r="H180" s="83"/>
      <c r="I180" s="7" t="s">
        <v>505</v>
      </c>
      <c r="J180" s="84"/>
      <c r="K180" s="85"/>
    </row>
    <row r="181" spans="1:11" ht="15">
      <c r="A181" s="5">
        <v>173</v>
      </c>
      <c r="B181" s="80" t="s">
        <v>1043</v>
      </c>
      <c r="C181" s="81"/>
      <c r="D181" s="6" t="s">
        <v>1377</v>
      </c>
      <c r="E181" s="80" t="s">
        <v>22</v>
      </c>
      <c r="F181" s="81"/>
      <c r="G181" s="82" t="s">
        <v>287</v>
      </c>
      <c r="H181" s="83"/>
      <c r="I181" s="7" t="s">
        <v>577</v>
      </c>
      <c r="J181" s="84"/>
      <c r="K181" s="85"/>
    </row>
    <row r="182" spans="1:11" ht="15">
      <c r="A182" s="5">
        <v>174</v>
      </c>
      <c r="B182" s="80" t="s">
        <v>1051</v>
      </c>
      <c r="C182" s="81"/>
      <c r="D182" s="6" t="s">
        <v>1378</v>
      </c>
      <c r="E182" s="80" t="s">
        <v>1032</v>
      </c>
      <c r="F182" s="81"/>
      <c r="G182" s="82" t="s">
        <v>287</v>
      </c>
      <c r="H182" s="83"/>
      <c r="I182" s="7" t="s">
        <v>1033</v>
      </c>
      <c r="J182" s="84"/>
      <c r="K182" s="85"/>
    </row>
    <row r="183" spans="1:11" ht="15">
      <c r="A183" s="5">
        <v>175</v>
      </c>
      <c r="B183" s="80" t="s">
        <v>1051</v>
      </c>
      <c r="C183" s="81"/>
      <c r="D183" s="6" t="s">
        <v>1379</v>
      </c>
      <c r="E183" s="80" t="s">
        <v>272</v>
      </c>
      <c r="F183" s="81"/>
      <c r="G183" s="82" t="s">
        <v>287</v>
      </c>
      <c r="H183" s="83"/>
      <c r="I183" s="7" t="s">
        <v>837</v>
      </c>
      <c r="J183" s="84"/>
      <c r="K183" s="85"/>
    </row>
    <row r="184" spans="1:11" ht="15">
      <c r="A184" s="5">
        <v>176</v>
      </c>
      <c r="B184" s="80" t="s">
        <v>1009</v>
      </c>
      <c r="C184" s="81"/>
      <c r="D184" s="6" t="s">
        <v>1380</v>
      </c>
      <c r="E184" s="80" t="s">
        <v>272</v>
      </c>
      <c r="F184" s="81"/>
      <c r="G184" s="82" t="s">
        <v>287</v>
      </c>
      <c r="H184" s="83"/>
      <c r="I184" s="7" t="s">
        <v>1251</v>
      </c>
      <c r="J184" s="84"/>
      <c r="K184" s="85"/>
    </row>
    <row r="185" spans="1:11" ht="15">
      <c r="A185" s="5">
        <v>177</v>
      </c>
      <c r="B185" s="80" t="s">
        <v>1051</v>
      </c>
      <c r="C185" s="81"/>
      <c r="D185" s="6" t="s">
        <v>1381</v>
      </c>
      <c r="E185" s="80" t="s">
        <v>257</v>
      </c>
      <c r="F185" s="81"/>
      <c r="G185" s="82" t="s">
        <v>287</v>
      </c>
      <c r="H185" s="83"/>
      <c r="I185" s="7" t="s">
        <v>446</v>
      </c>
      <c r="J185" s="84"/>
      <c r="K185" s="85"/>
    </row>
    <row r="186" spans="1:11" ht="15">
      <c r="A186" s="5">
        <v>178</v>
      </c>
      <c r="B186" s="80" t="s">
        <v>1036</v>
      </c>
      <c r="C186" s="81"/>
      <c r="D186" s="6" t="s">
        <v>1382</v>
      </c>
      <c r="E186" s="80" t="s">
        <v>337</v>
      </c>
      <c r="F186" s="81"/>
      <c r="G186" s="82" t="s">
        <v>287</v>
      </c>
      <c r="H186" s="83"/>
      <c r="I186" s="7" t="s">
        <v>984</v>
      </c>
      <c r="J186" s="84"/>
      <c r="K186" s="85"/>
    </row>
    <row r="187" spans="1:11" ht="15">
      <c r="A187" s="5">
        <v>179</v>
      </c>
      <c r="B187" s="80" t="s">
        <v>1012</v>
      </c>
      <c r="C187" s="81"/>
      <c r="D187" s="6" t="s">
        <v>1383</v>
      </c>
      <c r="E187" s="80" t="s">
        <v>1330</v>
      </c>
      <c r="F187" s="81"/>
      <c r="G187" s="82" t="s">
        <v>287</v>
      </c>
      <c r="H187" s="83"/>
      <c r="I187" s="7" t="s">
        <v>1384</v>
      </c>
      <c r="J187" s="84"/>
      <c r="K187" s="85"/>
    </row>
    <row r="188" spans="1:11" ht="15">
      <c r="A188" s="5">
        <v>180</v>
      </c>
      <c r="B188" s="80" t="s">
        <v>1036</v>
      </c>
      <c r="C188" s="81"/>
      <c r="D188" s="6" t="s">
        <v>1385</v>
      </c>
      <c r="E188" s="80" t="s">
        <v>1386</v>
      </c>
      <c r="F188" s="81"/>
      <c r="G188" s="82" t="s">
        <v>287</v>
      </c>
      <c r="H188" s="83"/>
      <c r="I188" s="7" t="s">
        <v>1387</v>
      </c>
      <c r="J188" s="84"/>
      <c r="K188" s="85"/>
    </row>
    <row r="189" spans="1:11" ht="15">
      <c r="A189" s="5">
        <v>181</v>
      </c>
      <c r="B189" s="80" t="s">
        <v>1043</v>
      </c>
      <c r="C189" s="81"/>
      <c r="D189" s="6" t="s">
        <v>1388</v>
      </c>
      <c r="E189" s="80" t="s">
        <v>286</v>
      </c>
      <c r="F189" s="81"/>
      <c r="G189" s="82" t="s">
        <v>287</v>
      </c>
      <c r="H189" s="83"/>
      <c r="I189" s="7" t="s">
        <v>102</v>
      </c>
      <c r="J189" s="84"/>
      <c r="K189" s="85"/>
    </row>
    <row r="190" spans="1:11" ht="15">
      <c r="A190" s="5">
        <v>182</v>
      </c>
      <c r="B190" s="80" t="s">
        <v>1043</v>
      </c>
      <c r="C190" s="81"/>
      <c r="D190" s="6" t="s">
        <v>1389</v>
      </c>
      <c r="E190" s="80" t="s">
        <v>1390</v>
      </c>
      <c r="F190" s="81"/>
      <c r="G190" s="82" t="s">
        <v>287</v>
      </c>
      <c r="H190" s="83"/>
      <c r="I190" s="7" t="s">
        <v>586</v>
      </c>
      <c r="J190" s="84"/>
      <c r="K190" s="85"/>
    </row>
    <row r="191" spans="1:11" ht="15">
      <c r="A191" s="5">
        <v>183</v>
      </c>
      <c r="B191" s="80" t="s">
        <v>1021</v>
      </c>
      <c r="C191" s="81"/>
      <c r="D191" s="6" t="s">
        <v>1391</v>
      </c>
      <c r="E191" s="80" t="s">
        <v>1392</v>
      </c>
      <c r="F191" s="81"/>
      <c r="G191" s="82" t="s">
        <v>287</v>
      </c>
      <c r="H191" s="83"/>
      <c r="I191" s="7" t="s">
        <v>505</v>
      </c>
      <c r="J191" s="84"/>
      <c r="K191" s="85"/>
    </row>
    <row r="192" spans="1:11" ht="15">
      <c r="A192" s="5">
        <v>184</v>
      </c>
      <c r="B192" s="80" t="s">
        <v>1051</v>
      </c>
      <c r="C192" s="81"/>
      <c r="D192" s="6" t="s">
        <v>1393</v>
      </c>
      <c r="E192" s="80" t="s">
        <v>348</v>
      </c>
      <c r="F192" s="81"/>
      <c r="G192" s="82" t="s">
        <v>287</v>
      </c>
      <c r="H192" s="83"/>
      <c r="I192" s="7" t="s">
        <v>842</v>
      </c>
      <c r="J192" s="84"/>
      <c r="K192" s="85"/>
    </row>
    <row r="193" spans="1:11" ht="15">
      <c r="A193" s="5">
        <v>185</v>
      </c>
      <c r="B193" s="80" t="s">
        <v>1009</v>
      </c>
      <c r="C193" s="81"/>
      <c r="D193" s="6" t="s">
        <v>1394</v>
      </c>
      <c r="E193" s="80" t="s">
        <v>231</v>
      </c>
      <c r="F193" s="81"/>
      <c r="G193" s="82" t="s">
        <v>1395</v>
      </c>
      <c r="H193" s="83"/>
      <c r="I193" s="7" t="s">
        <v>1396</v>
      </c>
      <c r="J193" s="84"/>
      <c r="K193" s="85"/>
    </row>
    <row r="194" spans="1:11" ht="15">
      <c r="A194" s="5">
        <v>186</v>
      </c>
      <c r="B194" s="80" t="s">
        <v>1036</v>
      </c>
      <c r="C194" s="81"/>
      <c r="D194" s="6" t="s">
        <v>1397</v>
      </c>
      <c r="E194" s="80" t="s">
        <v>1398</v>
      </c>
      <c r="F194" s="81"/>
      <c r="G194" s="82" t="s">
        <v>70</v>
      </c>
      <c r="H194" s="83"/>
      <c r="I194" s="7" t="s">
        <v>1399</v>
      </c>
      <c r="J194" s="84"/>
      <c r="K194" s="85"/>
    </row>
    <row r="195" spans="1:11" ht="15">
      <c r="A195" s="5">
        <v>187</v>
      </c>
      <c r="B195" s="80" t="s">
        <v>1006</v>
      </c>
      <c r="C195" s="81"/>
      <c r="D195" s="6" t="s">
        <v>1400</v>
      </c>
      <c r="E195" s="80" t="s">
        <v>73</v>
      </c>
      <c r="F195" s="81"/>
      <c r="G195" s="82" t="s">
        <v>70</v>
      </c>
      <c r="H195" s="83"/>
      <c r="I195" s="7" t="s">
        <v>761</v>
      </c>
      <c r="J195" s="84"/>
      <c r="K195" s="85"/>
    </row>
    <row r="196" spans="1:11" ht="15">
      <c r="A196" s="5">
        <v>188</v>
      </c>
      <c r="B196" s="80" t="s">
        <v>1006</v>
      </c>
      <c r="C196" s="81"/>
      <c r="D196" s="6" t="s">
        <v>1401</v>
      </c>
      <c r="E196" s="80" t="s">
        <v>1239</v>
      </c>
      <c r="F196" s="81"/>
      <c r="G196" s="82" t="s">
        <v>1402</v>
      </c>
      <c r="H196" s="83"/>
      <c r="I196" s="7" t="s">
        <v>1403</v>
      </c>
      <c r="J196" s="84"/>
      <c r="K196" s="85"/>
    </row>
    <row r="197" spans="1:11" ht="15">
      <c r="A197" s="5">
        <v>189</v>
      </c>
      <c r="B197" s="80" t="s">
        <v>1051</v>
      </c>
      <c r="C197" s="81"/>
      <c r="D197" s="6" t="s">
        <v>1404</v>
      </c>
      <c r="E197" s="80" t="s">
        <v>1405</v>
      </c>
      <c r="F197" s="81"/>
      <c r="G197" s="82" t="s">
        <v>1406</v>
      </c>
      <c r="H197" s="83"/>
      <c r="I197" s="7" t="s">
        <v>818</v>
      </c>
      <c r="J197" s="84"/>
      <c r="K197" s="85"/>
    </row>
    <row r="198" spans="1:11" ht="15">
      <c r="A198" s="5">
        <v>190</v>
      </c>
      <c r="B198" s="80" t="s">
        <v>1068</v>
      </c>
      <c r="C198" s="81"/>
      <c r="D198" s="6" t="s">
        <v>1407</v>
      </c>
      <c r="E198" s="80" t="s">
        <v>1408</v>
      </c>
      <c r="F198" s="81"/>
      <c r="G198" s="82" t="s">
        <v>1409</v>
      </c>
      <c r="H198" s="83"/>
      <c r="I198" s="7" t="s">
        <v>1128</v>
      </c>
      <c r="J198" s="84"/>
      <c r="K198" s="85"/>
    </row>
    <row r="199" spans="1:11" ht="15">
      <c r="A199" s="5">
        <v>191</v>
      </c>
      <c r="B199" s="80" t="s">
        <v>1021</v>
      </c>
      <c r="C199" s="81"/>
      <c r="D199" s="6" t="s">
        <v>1410</v>
      </c>
      <c r="E199" s="80" t="s">
        <v>1411</v>
      </c>
      <c r="F199" s="81"/>
      <c r="G199" s="82" t="s">
        <v>611</v>
      </c>
      <c r="H199" s="83"/>
      <c r="I199" s="7" t="s">
        <v>481</v>
      </c>
      <c r="J199" s="84"/>
      <c r="K199" s="85"/>
    </row>
    <row r="200" spans="1:11" ht="15">
      <c r="A200" s="5">
        <v>192</v>
      </c>
      <c r="B200" s="80" t="s">
        <v>1021</v>
      </c>
      <c r="C200" s="81"/>
      <c r="D200" s="6" t="s">
        <v>1412</v>
      </c>
      <c r="E200" s="80" t="s">
        <v>1413</v>
      </c>
      <c r="F200" s="81"/>
      <c r="G200" s="82" t="s">
        <v>294</v>
      </c>
      <c r="H200" s="83"/>
      <c r="I200" s="7" t="s">
        <v>1195</v>
      </c>
      <c r="J200" s="84"/>
      <c r="K200" s="85"/>
    </row>
    <row r="201" spans="1:11" ht="15">
      <c r="A201" s="5">
        <v>193</v>
      </c>
      <c r="B201" s="80" t="s">
        <v>1006</v>
      </c>
      <c r="C201" s="81"/>
      <c r="D201" s="6" t="s">
        <v>1414</v>
      </c>
      <c r="E201" s="80" t="s">
        <v>348</v>
      </c>
      <c r="F201" s="81"/>
      <c r="G201" s="82" t="s">
        <v>294</v>
      </c>
      <c r="H201" s="83"/>
      <c r="I201" s="7" t="s">
        <v>1415</v>
      </c>
      <c r="J201" s="84"/>
      <c r="K201" s="85"/>
    </row>
    <row r="202" spans="1:11" ht="15">
      <c r="A202" s="5">
        <v>194</v>
      </c>
      <c r="B202" s="80" t="s">
        <v>1006</v>
      </c>
      <c r="C202" s="81"/>
      <c r="D202" s="6" t="s">
        <v>1416</v>
      </c>
      <c r="E202" s="80" t="s">
        <v>1417</v>
      </c>
      <c r="F202" s="81"/>
      <c r="G202" s="82" t="s">
        <v>1418</v>
      </c>
      <c r="H202" s="83"/>
      <c r="I202" s="7" t="s">
        <v>853</v>
      </c>
      <c r="J202" s="84"/>
      <c r="K202" s="85"/>
    </row>
    <row r="203" spans="1:11" ht="15">
      <c r="A203" s="5">
        <v>195</v>
      </c>
      <c r="B203" s="80" t="s">
        <v>1012</v>
      </c>
      <c r="C203" s="81"/>
      <c r="D203" s="6" t="s">
        <v>1419</v>
      </c>
      <c r="E203" s="80" t="s">
        <v>147</v>
      </c>
      <c r="F203" s="81"/>
      <c r="G203" s="82" t="s">
        <v>618</v>
      </c>
      <c r="H203" s="83"/>
      <c r="I203" s="7" t="s">
        <v>71</v>
      </c>
      <c r="J203" s="84"/>
      <c r="K203" s="85"/>
    </row>
    <row r="204" spans="1:11" ht="15">
      <c r="A204" s="5">
        <v>196</v>
      </c>
      <c r="B204" s="80" t="s">
        <v>1043</v>
      </c>
      <c r="C204" s="81"/>
      <c r="D204" s="6" t="s">
        <v>1420</v>
      </c>
      <c r="E204" s="80" t="s">
        <v>1421</v>
      </c>
      <c r="F204" s="81"/>
      <c r="G204" s="82" t="s">
        <v>622</v>
      </c>
      <c r="H204" s="83"/>
      <c r="I204" s="7" t="s">
        <v>789</v>
      </c>
      <c r="J204" s="84"/>
      <c r="K204" s="85"/>
    </row>
    <row r="205" spans="1:11" ht="15">
      <c r="A205" s="5">
        <v>197</v>
      </c>
      <c r="B205" s="80" t="s">
        <v>1006</v>
      </c>
      <c r="C205" s="81"/>
      <c r="D205" s="6" t="s">
        <v>1422</v>
      </c>
      <c r="E205" s="80" t="s">
        <v>1423</v>
      </c>
      <c r="F205" s="81"/>
      <c r="G205" s="82" t="s">
        <v>622</v>
      </c>
      <c r="H205" s="83"/>
      <c r="I205" s="7" t="s">
        <v>192</v>
      </c>
      <c r="J205" s="84"/>
      <c r="K205" s="85"/>
    </row>
    <row r="206" spans="1:11" ht="15">
      <c r="A206" s="5">
        <v>198</v>
      </c>
      <c r="B206" s="80" t="s">
        <v>1006</v>
      </c>
      <c r="C206" s="81"/>
      <c r="D206" s="6" t="s">
        <v>1424</v>
      </c>
      <c r="E206" s="80" t="s">
        <v>1425</v>
      </c>
      <c r="F206" s="81"/>
      <c r="G206" s="82" t="s">
        <v>622</v>
      </c>
      <c r="H206" s="83"/>
      <c r="I206" s="7" t="s">
        <v>797</v>
      </c>
      <c r="J206" s="84"/>
      <c r="K206" s="85"/>
    </row>
    <row r="207" spans="1:11" ht="15">
      <c r="A207" s="5">
        <v>199</v>
      </c>
      <c r="B207" s="80" t="s">
        <v>1021</v>
      </c>
      <c r="C207" s="81"/>
      <c r="D207" s="6" t="s">
        <v>1426</v>
      </c>
      <c r="E207" s="80" t="s">
        <v>1427</v>
      </c>
      <c r="F207" s="81"/>
      <c r="G207" s="82" t="s">
        <v>622</v>
      </c>
      <c r="H207" s="83"/>
      <c r="I207" s="7" t="s">
        <v>826</v>
      </c>
      <c r="J207" s="84"/>
      <c r="K207" s="85"/>
    </row>
    <row r="208" spans="1:11" ht="15">
      <c r="A208" s="5">
        <v>200</v>
      </c>
      <c r="B208" s="80" t="s">
        <v>1021</v>
      </c>
      <c r="C208" s="81"/>
      <c r="D208" s="6" t="s">
        <v>1428</v>
      </c>
      <c r="E208" s="80" t="s">
        <v>1429</v>
      </c>
      <c r="F208" s="81"/>
      <c r="G208" s="82" t="s">
        <v>622</v>
      </c>
      <c r="H208" s="83"/>
      <c r="I208" s="7" t="s">
        <v>1430</v>
      </c>
      <c r="J208" s="84"/>
      <c r="K208" s="85"/>
    </row>
    <row r="209" spans="1:11" ht="15">
      <c r="A209" s="5">
        <v>201</v>
      </c>
      <c r="B209" s="80" t="s">
        <v>1043</v>
      </c>
      <c r="C209" s="81"/>
      <c r="D209" s="6" t="s">
        <v>1431</v>
      </c>
      <c r="E209" s="80" t="s">
        <v>1188</v>
      </c>
      <c r="F209" s="81"/>
      <c r="G209" s="82" t="s">
        <v>622</v>
      </c>
      <c r="H209" s="83"/>
      <c r="I209" s="7" t="s">
        <v>1432</v>
      </c>
      <c r="J209" s="84"/>
      <c r="K209" s="85"/>
    </row>
    <row r="210" spans="1:11" ht="15">
      <c r="A210" s="5">
        <v>202</v>
      </c>
      <c r="B210" s="80" t="s">
        <v>1021</v>
      </c>
      <c r="C210" s="81"/>
      <c r="D210" s="6" t="s">
        <v>1433</v>
      </c>
      <c r="E210" s="80" t="s">
        <v>1188</v>
      </c>
      <c r="F210" s="81"/>
      <c r="G210" s="82" t="s">
        <v>622</v>
      </c>
      <c r="H210" s="83"/>
      <c r="I210" s="7" t="s">
        <v>970</v>
      </c>
      <c r="J210" s="84"/>
      <c r="K210" s="85"/>
    </row>
    <row r="211" spans="1:11" ht="15">
      <c r="A211" s="5">
        <v>203</v>
      </c>
      <c r="B211" s="80" t="s">
        <v>1009</v>
      </c>
      <c r="C211" s="81"/>
      <c r="D211" s="6" t="s">
        <v>1434</v>
      </c>
      <c r="E211" s="80" t="s">
        <v>1435</v>
      </c>
      <c r="F211" s="81"/>
      <c r="G211" s="82" t="s">
        <v>622</v>
      </c>
      <c r="H211" s="83"/>
      <c r="I211" s="7" t="s">
        <v>1436</v>
      </c>
      <c r="J211" s="84"/>
      <c r="K211" s="85"/>
    </row>
    <row r="212" spans="1:11" ht="15">
      <c r="A212" s="5">
        <v>204</v>
      </c>
      <c r="B212" s="80" t="s">
        <v>1043</v>
      </c>
      <c r="C212" s="81"/>
      <c r="D212" s="6" t="s">
        <v>1437</v>
      </c>
      <c r="E212" s="80" t="s">
        <v>1438</v>
      </c>
      <c r="F212" s="81"/>
      <c r="G212" s="82" t="s">
        <v>622</v>
      </c>
      <c r="H212" s="83"/>
      <c r="I212" s="7" t="s">
        <v>1439</v>
      </c>
      <c r="J212" s="84"/>
      <c r="K212" s="85"/>
    </row>
    <row r="213" spans="1:11" ht="15">
      <c r="A213" s="5">
        <v>205</v>
      </c>
      <c r="B213" s="80" t="s">
        <v>1051</v>
      </c>
      <c r="C213" s="81"/>
      <c r="D213" s="6" t="s">
        <v>1440</v>
      </c>
      <c r="E213" s="80" t="s">
        <v>401</v>
      </c>
      <c r="F213" s="81"/>
      <c r="G213" s="82" t="s">
        <v>622</v>
      </c>
      <c r="H213" s="83"/>
      <c r="I213" s="7" t="s">
        <v>1441</v>
      </c>
      <c r="J213" s="84"/>
      <c r="K213" s="85"/>
    </row>
    <row r="214" spans="1:11" ht="15">
      <c r="A214" s="5">
        <v>206</v>
      </c>
      <c r="B214" s="80" t="s">
        <v>1009</v>
      </c>
      <c r="C214" s="81"/>
      <c r="D214" s="6" t="s">
        <v>1442</v>
      </c>
      <c r="E214" s="80" t="s">
        <v>264</v>
      </c>
      <c r="F214" s="81"/>
      <c r="G214" s="82" t="s">
        <v>622</v>
      </c>
      <c r="H214" s="83"/>
      <c r="I214" s="7" t="s">
        <v>818</v>
      </c>
      <c r="J214" s="84"/>
      <c r="K214" s="85"/>
    </row>
    <row r="215" spans="1:11" ht="15">
      <c r="A215" s="5">
        <v>207</v>
      </c>
      <c r="B215" s="80" t="s">
        <v>1012</v>
      </c>
      <c r="C215" s="81"/>
      <c r="D215" s="6" t="s">
        <v>1443</v>
      </c>
      <c r="E215" s="80" t="s">
        <v>1151</v>
      </c>
      <c r="F215" s="81"/>
      <c r="G215" s="82" t="s">
        <v>302</v>
      </c>
      <c r="H215" s="83"/>
      <c r="I215" s="7" t="s">
        <v>1444</v>
      </c>
      <c r="J215" s="84"/>
      <c r="K215" s="85"/>
    </row>
    <row r="216" spans="1:11" ht="15">
      <c r="A216" s="5">
        <v>208</v>
      </c>
      <c r="B216" s="80" t="s">
        <v>1009</v>
      </c>
      <c r="C216" s="81"/>
      <c r="D216" s="6" t="s">
        <v>1445</v>
      </c>
      <c r="E216" s="80" t="s">
        <v>1446</v>
      </c>
      <c r="F216" s="81"/>
      <c r="G216" s="82" t="s">
        <v>302</v>
      </c>
      <c r="H216" s="83"/>
      <c r="I216" s="7" t="s">
        <v>1447</v>
      </c>
      <c r="J216" s="84"/>
      <c r="K216" s="85"/>
    </row>
    <row r="217" spans="1:11" ht="15">
      <c r="A217" s="5">
        <v>209</v>
      </c>
      <c r="B217" s="80" t="s">
        <v>1068</v>
      </c>
      <c r="C217" s="81"/>
      <c r="D217" s="6" t="s">
        <v>1448</v>
      </c>
      <c r="E217" s="80" t="s">
        <v>314</v>
      </c>
      <c r="F217" s="81"/>
      <c r="G217" s="82" t="s">
        <v>302</v>
      </c>
      <c r="H217" s="83"/>
      <c r="I217" s="7" t="s">
        <v>405</v>
      </c>
      <c r="J217" s="84"/>
      <c r="K217" s="85"/>
    </row>
    <row r="218" spans="1:11" ht="15">
      <c r="A218" s="5">
        <v>210</v>
      </c>
      <c r="B218" s="80" t="s">
        <v>1043</v>
      </c>
      <c r="C218" s="81"/>
      <c r="D218" s="6" t="s">
        <v>1449</v>
      </c>
      <c r="E218" s="80" t="s">
        <v>314</v>
      </c>
      <c r="F218" s="81"/>
      <c r="G218" s="82" t="s">
        <v>302</v>
      </c>
      <c r="H218" s="83"/>
      <c r="I218" s="7" t="s">
        <v>244</v>
      </c>
      <c r="J218" s="84"/>
      <c r="K218" s="85"/>
    </row>
    <row r="219" spans="1:11" ht="15">
      <c r="A219" s="5">
        <v>211</v>
      </c>
      <c r="B219" s="80" t="s">
        <v>1068</v>
      </c>
      <c r="C219" s="81"/>
      <c r="D219" s="6" t="s">
        <v>1450</v>
      </c>
      <c r="E219" s="80" t="s">
        <v>1451</v>
      </c>
      <c r="F219" s="81"/>
      <c r="G219" s="82" t="s">
        <v>302</v>
      </c>
      <c r="H219" s="83"/>
      <c r="I219" s="7" t="s">
        <v>1011</v>
      </c>
      <c r="J219" s="84"/>
      <c r="K219" s="85"/>
    </row>
    <row r="220" spans="1:11" ht="15">
      <c r="A220" s="5">
        <v>212</v>
      </c>
      <c r="B220" s="80" t="s">
        <v>1051</v>
      </c>
      <c r="C220" s="81"/>
      <c r="D220" s="6" t="s">
        <v>1452</v>
      </c>
      <c r="E220" s="80" t="s">
        <v>424</v>
      </c>
      <c r="F220" s="81"/>
      <c r="G220" s="82" t="s">
        <v>302</v>
      </c>
      <c r="H220" s="83"/>
      <c r="I220" s="7" t="s">
        <v>329</v>
      </c>
      <c r="J220" s="84"/>
      <c r="K220" s="85"/>
    </row>
    <row r="221" spans="1:11" ht="15">
      <c r="A221" s="5">
        <v>213</v>
      </c>
      <c r="B221" s="80" t="s">
        <v>1012</v>
      </c>
      <c r="C221" s="81"/>
      <c r="D221" s="6" t="s">
        <v>1453</v>
      </c>
      <c r="E221" s="80" t="s">
        <v>980</v>
      </c>
      <c r="F221" s="81"/>
      <c r="G221" s="82" t="s">
        <v>302</v>
      </c>
      <c r="H221" s="83"/>
      <c r="I221" s="7" t="s">
        <v>1454</v>
      </c>
      <c r="J221" s="84"/>
      <c r="K221" s="85"/>
    </row>
    <row r="222" spans="1:11" ht="15">
      <c r="A222" s="5">
        <v>214</v>
      </c>
      <c r="B222" s="80" t="s">
        <v>1012</v>
      </c>
      <c r="C222" s="81"/>
      <c r="D222" s="6" t="s">
        <v>1455</v>
      </c>
      <c r="E222" s="80" t="s">
        <v>1456</v>
      </c>
      <c r="F222" s="81"/>
      <c r="G222" s="82" t="s">
        <v>302</v>
      </c>
      <c r="H222" s="83"/>
      <c r="I222" s="7" t="s">
        <v>229</v>
      </c>
      <c r="J222" s="84"/>
      <c r="K222" s="85"/>
    </row>
    <row r="223" spans="1:11" ht="15">
      <c r="A223" s="5">
        <v>215</v>
      </c>
      <c r="B223" s="80" t="s">
        <v>1043</v>
      </c>
      <c r="C223" s="81"/>
      <c r="D223" s="6" t="s">
        <v>1457</v>
      </c>
      <c r="E223" s="80" t="s">
        <v>782</v>
      </c>
      <c r="F223" s="81"/>
      <c r="G223" s="82" t="s">
        <v>302</v>
      </c>
      <c r="H223" s="83"/>
      <c r="I223" s="7" t="s">
        <v>1415</v>
      </c>
      <c r="J223" s="84"/>
      <c r="K223" s="85"/>
    </row>
    <row r="224" spans="1:11" ht="15">
      <c r="A224" s="5">
        <v>216</v>
      </c>
      <c r="B224" s="80" t="s">
        <v>1006</v>
      </c>
      <c r="C224" s="81"/>
      <c r="D224" s="6" t="s">
        <v>1458</v>
      </c>
      <c r="E224" s="80" t="s">
        <v>1459</v>
      </c>
      <c r="F224" s="81"/>
      <c r="G224" s="82" t="s">
        <v>1460</v>
      </c>
      <c r="H224" s="83"/>
      <c r="I224" s="7" t="s">
        <v>1269</v>
      </c>
      <c r="J224" s="84"/>
      <c r="K224" s="85"/>
    </row>
    <row r="225" spans="1:11" ht="15">
      <c r="A225" s="5">
        <v>217</v>
      </c>
      <c r="B225" s="80" t="s">
        <v>1068</v>
      </c>
      <c r="C225" s="81"/>
      <c r="D225" s="6" t="s">
        <v>1461</v>
      </c>
      <c r="E225" s="80" t="s">
        <v>1462</v>
      </c>
      <c r="F225" s="81"/>
      <c r="G225" s="82" t="s">
        <v>1460</v>
      </c>
      <c r="H225" s="83"/>
      <c r="I225" s="7" t="s">
        <v>426</v>
      </c>
      <c r="J225" s="84"/>
      <c r="K225" s="85"/>
    </row>
    <row r="226" spans="1:11" ht="15">
      <c r="A226" s="5">
        <v>218</v>
      </c>
      <c r="B226" s="80" t="s">
        <v>1068</v>
      </c>
      <c r="C226" s="81"/>
      <c r="D226" s="6" t="s">
        <v>1463</v>
      </c>
      <c r="E226" s="80" t="s">
        <v>1464</v>
      </c>
      <c r="F226" s="81"/>
      <c r="G226" s="82" t="s">
        <v>1460</v>
      </c>
      <c r="H226" s="83"/>
      <c r="I226" s="7" t="s">
        <v>225</v>
      </c>
      <c r="J226" s="84"/>
      <c r="K226" s="85"/>
    </row>
    <row r="227" spans="1:11" ht="15">
      <c r="A227" s="5">
        <v>219</v>
      </c>
      <c r="B227" s="80" t="s">
        <v>1009</v>
      </c>
      <c r="C227" s="81"/>
      <c r="D227" s="6" t="s">
        <v>1465</v>
      </c>
      <c r="E227" s="80" t="s">
        <v>370</v>
      </c>
      <c r="F227" s="81"/>
      <c r="G227" s="82" t="s">
        <v>1466</v>
      </c>
      <c r="H227" s="83"/>
      <c r="I227" s="7" t="s">
        <v>1251</v>
      </c>
      <c r="J227" s="84"/>
      <c r="K227" s="85"/>
    </row>
    <row r="228" spans="1:11" ht="15">
      <c r="A228" s="5">
        <v>220</v>
      </c>
      <c r="B228" s="80" t="s">
        <v>1009</v>
      </c>
      <c r="C228" s="81"/>
      <c r="D228" s="6" t="s">
        <v>1467</v>
      </c>
      <c r="E228" s="80" t="s">
        <v>231</v>
      </c>
      <c r="F228" s="81"/>
      <c r="G228" s="82" t="s">
        <v>1466</v>
      </c>
      <c r="H228" s="83"/>
      <c r="I228" s="7" t="s">
        <v>973</v>
      </c>
      <c r="J228" s="84"/>
      <c r="K228" s="85"/>
    </row>
    <row r="229" spans="1:11" ht="15">
      <c r="A229" s="5">
        <v>221</v>
      </c>
      <c r="B229" s="80" t="s">
        <v>1021</v>
      </c>
      <c r="C229" s="81"/>
      <c r="D229" s="6" t="s">
        <v>1468</v>
      </c>
      <c r="E229" s="80" t="s">
        <v>1469</v>
      </c>
      <c r="F229" s="81"/>
      <c r="G229" s="82" t="s">
        <v>1466</v>
      </c>
      <c r="H229" s="83"/>
      <c r="I229" s="7" t="s">
        <v>36</v>
      </c>
      <c r="J229" s="84"/>
      <c r="K229" s="85"/>
    </row>
    <row r="230" spans="1:11" ht="15">
      <c r="A230" s="5">
        <v>222</v>
      </c>
      <c r="B230" s="80" t="s">
        <v>1021</v>
      </c>
      <c r="C230" s="81"/>
      <c r="D230" s="6" t="s">
        <v>1470</v>
      </c>
      <c r="E230" s="80" t="s">
        <v>286</v>
      </c>
      <c r="F230" s="81"/>
      <c r="G230" s="82" t="s">
        <v>1466</v>
      </c>
      <c r="H230" s="83"/>
      <c r="I230" s="7" t="s">
        <v>1128</v>
      </c>
      <c r="J230" s="84"/>
      <c r="K230" s="85"/>
    </row>
    <row r="231" spans="1:11" ht="15">
      <c r="A231" s="5">
        <v>223</v>
      </c>
      <c r="B231" s="80" t="s">
        <v>1068</v>
      </c>
      <c r="C231" s="81"/>
      <c r="D231" s="6" t="s">
        <v>1471</v>
      </c>
      <c r="E231" s="80" t="s">
        <v>1472</v>
      </c>
      <c r="F231" s="81"/>
      <c r="G231" s="82" t="s">
        <v>1473</v>
      </c>
      <c r="H231" s="83"/>
      <c r="I231" s="7" t="s">
        <v>396</v>
      </c>
      <c r="J231" s="84"/>
      <c r="K231" s="85"/>
    </row>
    <row r="232" spans="1:11" ht="15">
      <c r="A232" s="5">
        <v>224</v>
      </c>
      <c r="B232" s="80" t="s">
        <v>1012</v>
      </c>
      <c r="C232" s="81"/>
      <c r="D232" s="6" t="s">
        <v>1474</v>
      </c>
      <c r="E232" s="80" t="s">
        <v>147</v>
      </c>
      <c r="F232" s="81"/>
      <c r="G232" s="82" t="s">
        <v>1473</v>
      </c>
      <c r="H232" s="83"/>
      <c r="I232" s="7" t="s">
        <v>1141</v>
      </c>
      <c r="J232" s="84"/>
      <c r="K232" s="85"/>
    </row>
    <row r="233" spans="1:11" ht="15">
      <c r="A233" s="5">
        <v>225</v>
      </c>
      <c r="B233" s="80" t="s">
        <v>1012</v>
      </c>
      <c r="C233" s="81"/>
      <c r="D233" s="6" t="s">
        <v>1475</v>
      </c>
      <c r="E233" s="80" t="s">
        <v>147</v>
      </c>
      <c r="F233" s="81"/>
      <c r="G233" s="82" t="s">
        <v>1473</v>
      </c>
      <c r="H233" s="83"/>
      <c r="I233" s="7" t="s">
        <v>709</v>
      </c>
      <c r="J233" s="84"/>
      <c r="K233" s="85"/>
    </row>
    <row r="234" spans="1:11" ht="15">
      <c r="A234" s="5">
        <v>226</v>
      </c>
      <c r="B234" s="80" t="s">
        <v>1021</v>
      </c>
      <c r="C234" s="81"/>
      <c r="D234" s="6" t="s">
        <v>1476</v>
      </c>
      <c r="E234" s="80" t="s">
        <v>1477</v>
      </c>
      <c r="F234" s="81"/>
      <c r="G234" s="82" t="s">
        <v>77</v>
      </c>
      <c r="H234" s="83"/>
      <c r="I234" s="7" t="s">
        <v>1478</v>
      </c>
      <c r="J234" s="84"/>
      <c r="K234" s="85"/>
    </row>
    <row r="235" spans="1:11" ht="15">
      <c r="A235" s="5">
        <v>227</v>
      </c>
      <c r="B235" s="80" t="s">
        <v>1009</v>
      </c>
      <c r="C235" s="81"/>
      <c r="D235" s="6" t="s">
        <v>1479</v>
      </c>
      <c r="E235" s="80" t="s">
        <v>147</v>
      </c>
      <c r="F235" s="81"/>
      <c r="G235" s="82" t="s">
        <v>1480</v>
      </c>
      <c r="H235" s="83"/>
      <c r="I235" s="7" t="s">
        <v>770</v>
      </c>
      <c r="J235" s="84"/>
      <c r="K235" s="85"/>
    </row>
    <row r="236" spans="1:11" ht="15">
      <c r="A236" s="5">
        <v>228</v>
      </c>
      <c r="B236" s="80" t="s">
        <v>1006</v>
      </c>
      <c r="C236" s="81"/>
      <c r="D236" s="6" t="s">
        <v>1481</v>
      </c>
      <c r="E236" s="80" t="s">
        <v>494</v>
      </c>
      <c r="F236" s="81"/>
      <c r="G236" s="82" t="s">
        <v>1482</v>
      </c>
      <c r="H236" s="83"/>
      <c r="I236" s="7" t="s">
        <v>717</v>
      </c>
      <c r="J236" s="84"/>
      <c r="K236" s="85"/>
    </row>
    <row r="237" spans="1:11" ht="15">
      <c r="A237" s="5">
        <v>229</v>
      </c>
      <c r="B237" s="80" t="s">
        <v>1009</v>
      </c>
      <c r="C237" s="81"/>
      <c r="D237" s="6" t="s">
        <v>1483</v>
      </c>
      <c r="E237" s="80" t="s">
        <v>1484</v>
      </c>
      <c r="F237" s="81"/>
      <c r="G237" s="82" t="s">
        <v>1485</v>
      </c>
      <c r="H237" s="83"/>
      <c r="I237" s="7" t="s">
        <v>884</v>
      </c>
      <c r="J237" s="84"/>
      <c r="K237" s="85"/>
    </row>
    <row r="238" spans="1:11" ht="15">
      <c r="A238" s="5">
        <v>230</v>
      </c>
      <c r="B238" s="80" t="s">
        <v>1043</v>
      </c>
      <c r="C238" s="81"/>
      <c r="D238" s="6" t="s">
        <v>1486</v>
      </c>
      <c r="E238" s="80" t="s">
        <v>1487</v>
      </c>
      <c r="F238" s="81"/>
      <c r="G238" s="82" t="s">
        <v>83</v>
      </c>
      <c r="H238" s="83"/>
      <c r="I238" s="7" t="s">
        <v>1488</v>
      </c>
      <c r="J238" s="84"/>
      <c r="K238" s="85"/>
    </row>
    <row r="239" spans="1:11" ht="15">
      <c r="A239" s="5">
        <v>231</v>
      </c>
      <c r="B239" s="80" t="s">
        <v>1036</v>
      </c>
      <c r="C239" s="81"/>
      <c r="D239" s="6" t="s">
        <v>1489</v>
      </c>
      <c r="E239" s="80" t="s">
        <v>1490</v>
      </c>
      <c r="F239" s="81"/>
      <c r="G239" s="82" t="s">
        <v>83</v>
      </c>
      <c r="H239" s="83"/>
      <c r="I239" s="7" t="s">
        <v>1387</v>
      </c>
      <c r="J239" s="84"/>
      <c r="K239" s="85"/>
    </row>
    <row r="240" spans="1:11" ht="15">
      <c r="A240" s="5">
        <v>232</v>
      </c>
      <c r="B240" s="80" t="s">
        <v>1036</v>
      </c>
      <c r="C240" s="81"/>
      <c r="D240" s="6" t="s">
        <v>1491</v>
      </c>
      <c r="E240" s="80" t="s">
        <v>1492</v>
      </c>
      <c r="F240" s="81"/>
      <c r="G240" s="82" t="s">
        <v>83</v>
      </c>
      <c r="H240" s="83"/>
      <c r="I240" s="7" t="s">
        <v>1493</v>
      </c>
      <c r="J240" s="84"/>
      <c r="K240" s="85"/>
    </row>
    <row r="241" spans="1:11" ht="15">
      <c r="A241" s="5">
        <v>233</v>
      </c>
      <c r="B241" s="80" t="s">
        <v>1036</v>
      </c>
      <c r="C241" s="81"/>
      <c r="D241" s="6" t="s">
        <v>1494</v>
      </c>
      <c r="E241" s="80" t="s">
        <v>348</v>
      </c>
      <c r="F241" s="81"/>
      <c r="G241" s="82" t="s">
        <v>83</v>
      </c>
      <c r="H241" s="83"/>
      <c r="I241" s="7" t="s">
        <v>1436</v>
      </c>
      <c r="J241" s="84"/>
      <c r="K241" s="85"/>
    </row>
    <row r="242" spans="1:11" ht="15">
      <c r="A242" s="5">
        <v>234</v>
      </c>
      <c r="B242" s="80" t="s">
        <v>1012</v>
      </c>
      <c r="C242" s="81"/>
      <c r="D242" s="6" t="s">
        <v>1495</v>
      </c>
      <c r="E242" s="80" t="s">
        <v>314</v>
      </c>
      <c r="F242" s="81"/>
      <c r="G242" s="82" t="s">
        <v>315</v>
      </c>
      <c r="H242" s="83"/>
      <c r="I242" s="7" t="s">
        <v>831</v>
      </c>
      <c r="J242" s="84"/>
      <c r="K242" s="85"/>
    </row>
    <row r="243" spans="1:11" ht="15">
      <c r="A243" s="5">
        <v>235</v>
      </c>
      <c r="B243" s="80" t="s">
        <v>1012</v>
      </c>
      <c r="C243" s="81"/>
      <c r="D243" s="6" t="s">
        <v>1496</v>
      </c>
      <c r="E243" s="80" t="s">
        <v>1497</v>
      </c>
      <c r="F243" s="81"/>
      <c r="G243" s="82" t="s">
        <v>315</v>
      </c>
      <c r="H243" s="83"/>
      <c r="I243" s="7" t="s">
        <v>1498</v>
      </c>
      <c r="J243" s="84"/>
      <c r="K243" s="85"/>
    </row>
    <row r="244" spans="1:11" ht="15">
      <c r="A244" s="5">
        <v>236</v>
      </c>
      <c r="B244" s="80" t="s">
        <v>1036</v>
      </c>
      <c r="C244" s="81"/>
      <c r="D244" s="6" t="s">
        <v>1499</v>
      </c>
      <c r="E244" s="80" t="s">
        <v>445</v>
      </c>
      <c r="F244" s="81"/>
      <c r="G244" s="82" t="s">
        <v>315</v>
      </c>
      <c r="H244" s="83"/>
      <c r="I244" s="7" t="s">
        <v>1488</v>
      </c>
      <c r="J244" s="84"/>
      <c r="K244" s="85"/>
    </row>
    <row r="245" spans="1:11" ht="15">
      <c r="A245" s="5">
        <v>237</v>
      </c>
      <c r="B245" s="80" t="s">
        <v>1036</v>
      </c>
      <c r="C245" s="81"/>
      <c r="D245" s="6" t="s">
        <v>1500</v>
      </c>
      <c r="E245" s="80" t="s">
        <v>370</v>
      </c>
      <c r="F245" s="81"/>
      <c r="G245" s="82" t="s">
        <v>1501</v>
      </c>
      <c r="H245" s="83"/>
      <c r="I245" s="7" t="s">
        <v>1502</v>
      </c>
      <c r="J245" s="84"/>
      <c r="K245" s="85"/>
    </row>
    <row r="246" spans="1:11" ht="15">
      <c r="A246" s="5">
        <v>238</v>
      </c>
      <c r="B246" s="80" t="s">
        <v>1006</v>
      </c>
      <c r="C246" s="81"/>
      <c r="D246" s="6" t="s">
        <v>1503</v>
      </c>
      <c r="E246" s="80" t="s">
        <v>1504</v>
      </c>
      <c r="F246" s="81"/>
      <c r="G246" s="82" t="s">
        <v>1501</v>
      </c>
      <c r="H246" s="83"/>
      <c r="I246" s="7" t="s">
        <v>1306</v>
      </c>
      <c r="J246" s="84"/>
      <c r="K246" s="85"/>
    </row>
    <row r="247" spans="1:11" ht="15">
      <c r="A247" s="5">
        <v>239</v>
      </c>
      <c r="B247" s="80" t="s">
        <v>1021</v>
      </c>
      <c r="C247" s="81"/>
      <c r="D247" s="6" t="s">
        <v>1505</v>
      </c>
      <c r="E247" s="80" t="s">
        <v>1330</v>
      </c>
      <c r="F247" s="81"/>
      <c r="G247" s="82" t="s">
        <v>1501</v>
      </c>
      <c r="H247" s="83"/>
      <c r="I247" s="7" t="s">
        <v>1506</v>
      </c>
      <c r="J247" s="84"/>
      <c r="K247" s="85"/>
    </row>
    <row r="248" spans="1:11" ht="15">
      <c r="A248" s="5">
        <v>240</v>
      </c>
      <c r="B248" s="80" t="s">
        <v>1051</v>
      </c>
      <c r="C248" s="81"/>
      <c r="D248" s="6" t="s">
        <v>1507</v>
      </c>
      <c r="E248" s="80" t="s">
        <v>147</v>
      </c>
      <c r="F248" s="81"/>
      <c r="G248" s="82" t="s">
        <v>1508</v>
      </c>
      <c r="H248" s="83"/>
      <c r="I248" s="7" t="s">
        <v>1509</v>
      </c>
      <c r="J248" s="84"/>
      <c r="K248" s="85"/>
    </row>
    <row r="249" spans="1:11" ht="15">
      <c r="A249" s="5">
        <v>241</v>
      </c>
      <c r="B249" s="80" t="s">
        <v>1051</v>
      </c>
      <c r="C249" s="81"/>
      <c r="D249" s="6" t="s">
        <v>1510</v>
      </c>
      <c r="E249" s="80" t="s">
        <v>407</v>
      </c>
      <c r="F249" s="81"/>
      <c r="G249" s="82" t="s">
        <v>1511</v>
      </c>
      <c r="H249" s="83"/>
      <c r="I249" s="7" t="s">
        <v>1512</v>
      </c>
      <c r="J249" s="84"/>
      <c r="K249" s="85"/>
    </row>
    <row r="250" spans="1:11" ht="15">
      <c r="A250" s="5">
        <v>242</v>
      </c>
      <c r="B250" s="80" t="s">
        <v>1043</v>
      </c>
      <c r="C250" s="81"/>
      <c r="D250" s="6" t="s">
        <v>1513</v>
      </c>
      <c r="E250" s="80" t="s">
        <v>1514</v>
      </c>
      <c r="F250" s="81"/>
      <c r="G250" s="82" t="s">
        <v>1511</v>
      </c>
      <c r="H250" s="83"/>
      <c r="I250" s="7" t="s">
        <v>211</v>
      </c>
      <c r="J250" s="84"/>
      <c r="K250" s="85"/>
    </row>
    <row r="251" spans="1:11" ht="15">
      <c r="A251" s="5">
        <v>243</v>
      </c>
      <c r="B251" s="80" t="s">
        <v>1051</v>
      </c>
      <c r="C251" s="81"/>
      <c r="D251" s="6" t="s">
        <v>1515</v>
      </c>
      <c r="E251" s="80" t="s">
        <v>1516</v>
      </c>
      <c r="F251" s="81"/>
      <c r="G251" s="82" t="s">
        <v>1517</v>
      </c>
      <c r="H251" s="83"/>
      <c r="I251" s="7" t="s">
        <v>119</v>
      </c>
      <c r="J251" s="84"/>
      <c r="K251" s="85"/>
    </row>
    <row r="252" spans="1:11" ht="15">
      <c r="A252" s="5">
        <v>244</v>
      </c>
      <c r="B252" s="80" t="s">
        <v>1036</v>
      </c>
      <c r="C252" s="81"/>
      <c r="D252" s="6" t="s">
        <v>1518</v>
      </c>
      <c r="E252" s="80" t="s">
        <v>1519</v>
      </c>
      <c r="F252" s="81"/>
      <c r="G252" s="82" t="s">
        <v>1517</v>
      </c>
      <c r="H252" s="83"/>
      <c r="I252" s="7" t="s">
        <v>908</v>
      </c>
      <c r="J252" s="84"/>
      <c r="K252" s="85"/>
    </row>
    <row r="253" spans="1:11" ht="15">
      <c r="A253" s="5">
        <v>245</v>
      </c>
      <c r="B253" s="80" t="s">
        <v>1036</v>
      </c>
      <c r="C253" s="81"/>
      <c r="D253" s="6" t="s">
        <v>1520</v>
      </c>
      <c r="E253" s="80" t="s">
        <v>1521</v>
      </c>
      <c r="F253" s="81"/>
      <c r="G253" s="82" t="s">
        <v>1517</v>
      </c>
      <c r="H253" s="83"/>
      <c r="I253" s="7" t="s">
        <v>1522</v>
      </c>
      <c r="J253" s="84"/>
      <c r="K253" s="85"/>
    </row>
    <row r="254" spans="1:11" ht="15">
      <c r="A254" s="5">
        <v>246</v>
      </c>
      <c r="B254" s="80" t="s">
        <v>1036</v>
      </c>
      <c r="C254" s="81"/>
      <c r="D254" s="6" t="s">
        <v>1523</v>
      </c>
      <c r="E254" s="80" t="s">
        <v>562</v>
      </c>
      <c r="F254" s="81"/>
      <c r="G254" s="82" t="s">
        <v>1517</v>
      </c>
      <c r="H254" s="83"/>
      <c r="I254" s="7" t="s">
        <v>1024</v>
      </c>
      <c r="J254" s="84"/>
      <c r="K254" s="85"/>
    </row>
    <row r="255" spans="1:11" ht="15">
      <c r="A255" s="5">
        <v>247</v>
      </c>
      <c r="B255" s="80" t="s">
        <v>1043</v>
      </c>
      <c r="C255" s="81"/>
      <c r="D255" s="6" t="s">
        <v>1524</v>
      </c>
      <c r="E255" s="80" t="s">
        <v>147</v>
      </c>
      <c r="F255" s="81"/>
      <c r="G255" s="82" t="s">
        <v>1525</v>
      </c>
      <c r="H255" s="83"/>
      <c r="I255" s="7" t="s">
        <v>1526</v>
      </c>
      <c r="J255" s="84"/>
      <c r="K255" s="85"/>
    </row>
    <row r="256" spans="1:11" ht="15">
      <c r="A256" s="5">
        <v>248</v>
      </c>
      <c r="B256" s="80" t="s">
        <v>1043</v>
      </c>
      <c r="C256" s="81"/>
      <c r="D256" s="6" t="s">
        <v>1527</v>
      </c>
      <c r="E256" s="80" t="s">
        <v>445</v>
      </c>
      <c r="F256" s="81"/>
      <c r="G256" s="82" t="s">
        <v>1525</v>
      </c>
      <c r="H256" s="83"/>
      <c r="I256" s="7" t="s">
        <v>1430</v>
      </c>
      <c r="J256" s="84"/>
      <c r="K256" s="85"/>
    </row>
    <row r="257" spans="1:11" ht="15">
      <c r="A257" s="5">
        <v>249</v>
      </c>
      <c r="B257" s="80" t="s">
        <v>1012</v>
      </c>
      <c r="C257" s="81"/>
      <c r="D257" s="6" t="s">
        <v>1528</v>
      </c>
      <c r="E257" s="80" t="s">
        <v>147</v>
      </c>
      <c r="F257" s="81"/>
      <c r="G257" s="82" t="s">
        <v>1529</v>
      </c>
      <c r="H257" s="83"/>
      <c r="I257" s="7" t="s">
        <v>1530</v>
      </c>
      <c r="J257" s="84"/>
      <c r="K257" s="85"/>
    </row>
    <row r="258" spans="1:11" ht="15">
      <c r="A258" s="5">
        <v>250</v>
      </c>
      <c r="B258" s="80" t="s">
        <v>1021</v>
      </c>
      <c r="C258" s="81"/>
      <c r="D258" s="6" t="s">
        <v>1531</v>
      </c>
      <c r="E258" s="80" t="s">
        <v>147</v>
      </c>
      <c r="F258" s="81"/>
      <c r="G258" s="82" t="s">
        <v>1532</v>
      </c>
      <c r="H258" s="83"/>
      <c r="I258" s="7" t="s">
        <v>309</v>
      </c>
      <c r="J258" s="84"/>
      <c r="K258" s="85"/>
    </row>
    <row r="259" spans="1:11" ht="15">
      <c r="A259" s="5">
        <v>251</v>
      </c>
      <c r="B259" s="80" t="s">
        <v>1043</v>
      </c>
      <c r="C259" s="81"/>
      <c r="D259" s="6" t="s">
        <v>1533</v>
      </c>
      <c r="E259" s="80" t="s">
        <v>286</v>
      </c>
      <c r="F259" s="81"/>
      <c r="G259" s="82" t="s">
        <v>1534</v>
      </c>
      <c r="H259" s="83"/>
      <c r="I259" s="7" t="s">
        <v>884</v>
      </c>
      <c r="J259" s="84"/>
      <c r="K259" s="85"/>
    </row>
    <row r="260" spans="1:11" ht="15">
      <c r="A260" s="5">
        <v>252</v>
      </c>
      <c r="B260" s="80" t="s">
        <v>1012</v>
      </c>
      <c r="C260" s="81"/>
      <c r="D260" s="6" t="s">
        <v>1535</v>
      </c>
      <c r="E260" s="80" t="s">
        <v>1169</v>
      </c>
      <c r="F260" s="81"/>
      <c r="G260" s="82" t="s">
        <v>319</v>
      </c>
      <c r="H260" s="83"/>
      <c r="I260" s="7" t="s">
        <v>586</v>
      </c>
      <c r="J260" s="84"/>
      <c r="K260" s="85"/>
    </row>
    <row r="261" spans="1:11" ht="15">
      <c r="A261" s="5">
        <v>253</v>
      </c>
      <c r="B261" s="80" t="s">
        <v>1009</v>
      </c>
      <c r="C261" s="81"/>
      <c r="D261" s="6" t="s">
        <v>1536</v>
      </c>
      <c r="E261" s="80" t="s">
        <v>147</v>
      </c>
      <c r="F261" s="81"/>
      <c r="G261" s="82" t="s">
        <v>1537</v>
      </c>
      <c r="H261" s="83"/>
      <c r="I261" s="7" t="s">
        <v>1354</v>
      </c>
      <c r="J261" s="84"/>
      <c r="K261" s="85"/>
    </row>
    <row r="262" spans="1:11" ht="15">
      <c r="A262" s="5">
        <v>254</v>
      </c>
      <c r="B262" s="80" t="s">
        <v>1043</v>
      </c>
      <c r="C262" s="81"/>
      <c r="D262" s="6" t="s">
        <v>1538</v>
      </c>
      <c r="E262" s="80" t="s">
        <v>1218</v>
      </c>
      <c r="F262" s="81"/>
      <c r="G262" s="82" t="s">
        <v>324</v>
      </c>
      <c r="H262" s="83"/>
      <c r="I262" s="7" t="s">
        <v>1539</v>
      </c>
      <c r="J262" s="84"/>
      <c r="K262" s="85"/>
    </row>
    <row r="263" spans="1:11" ht="15">
      <c r="A263" s="5">
        <v>255</v>
      </c>
      <c r="B263" s="80" t="s">
        <v>1036</v>
      </c>
      <c r="C263" s="81"/>
      <c r="D263" s="6" t="s">
        <v>1540</v>
      </c>
      <c r="E263" s="80" t="s">
        <v>1541</v>
      </c>
      <c r="F263" s="81"/>
      <c r="G263" s="82" t="s">
        <v>904</v>
      </c>
      <c r="H263" s="83"/>
      <c r="I263" s="7" t="s">
        <v>1101</v>
      </c>
      <c r="J263" s="84"/>
      <c r="K263" s="85"/>
    </row>
    <row r="264" spans="1:11" ht="15">
      <c r="A264" s="5">
        <v>256</v>
      </c>
      <c r="B264" s="80" t="s">
        <v>1009</v>
      </c>
      <c r="C264" s="81"/>
      <c r="D264" s="6" t="s">
        <v>1542</v>
      </c>
      <c r="E264" s="80" t="s">
        <v>725</v>
      </c>
      <c r="F264" s="81"/>
      <c r="G264" s="82" t="s">
        <v>904</v>
      </c>
      <c r="H264" s="83"/>
      <c r="I264" s="7" t="s">
        <v>1543</v>
      </c>
      <c r="J264" s="84"/>
      <c r="K264" s="85"/>
    </row>
    <row r="265" spans="1:11" ht="15">
      <c r="A265" s="5">
        <v>257</v>
      </c>
      <c r="B265" s="80" t="s">
        <v>1009</v>
      </c>
      <c r="C265" s="81"/>
      <c r="D265" s="6" t="s">
        <v>1544</v>
      </c>
      <c r="E265" s="80" t="s">
        <v>1545</v>
      </c>
      <c r="F265" s="81"/>
      <c r="G265" s="82" t="s">
        <v>1546</v>
      </c>
      <c r="H265" s="83"/>
      <c r="I265" s="7" t="s">
        <v>67</v>
      </c>
      <c r="J265" s="84"/>
      <c r="K265" s="85"/>
    </row>
    <row r="266" spans="1:11" ht="15">
      <c r="A266" s="5">
        <v>258</v>
      </c>
      <c r="B266" s="80" t="s">
        <v>1051</v>
      </c>
      <c r="C266" s="81"/>
      <c r="D266" s="6" t="s">
        <v>1547</v>
      </c>
      <c r="E266" s="80" t="s">
        <v>445</v>
      </c>
      <c r="F266" s="81"/>
      <c r="G266" s="82" t="s">
        <v>1546</v>
      </c>
      <c r="H266" s="83"/>
      <c r="I266" s="7" t="s">
        <v>1548</v>
      </c>
      <c r="J266" s="84"/>
      <c r="K266" s="85"/>
    </row>
    <row r="267" spans="1:11" ht="15">
      <c r="A267" s="5">
        <v>259</v>
      </c>
      <c r="B267" s="80" t="s">
        <v>1043</v>
      </c>
      <c r="C267" s="81"/>
      <c r="D267" s="6" t="s">
        <v>1549</v>
      </c>
      <c r="E267" s="80" t="s">
        <v>1550</v>
      </c>
      <c r="F267" s="81"/>
      <c r="G267" s="82" t="s">
        <v>642</v>
      </c>
      <c r="H267" s="83"/>
      <c r="I267" s="7" t="s">
        <v>1478</v>
      </c>
      <c r="J267" s="84"/>
      <c r="K267" s="85"/>
    </row>
    <row r="268" spans="1:11" ht="15">
      <c r="A268" s="5">
        <v>260</v>
      </c>
      <c r="B268" s="80" t="s">
        <v>1021</v>
      </c>
      <c r="C268" s="81"/>
      <c r="D268" s="6" t="s">
        <v>1551</v>
      </c>
      <c r="E268" s="80" t="s">
        <v>835</v>
      </c>
      <c r="F268" s="81"/>
      <c r="G268" s="82" t="s">
        <v>642</v>
      </c>
      <c r="H268" s="83"/>
      <c r="I268" s="7" t="s">
        <v>1318</v>
      </c>
      <c r="J268" s="84"/>
      <c r="K268" s="85"/>
    </row>
    <row r="269" spans="1:11" ht="15">
      <c r="A269" s="5">
        <v>261</v>
      </c>
      <c r="B269" s="80" t="s">
        <v>1036</v>
      </c>
      <c r="C269" s="81"/>
      <c r="D269" s="6" t="s">
        <v>1552</v>
      </c>
      <c r="E269" s="80" t="s">
        <v>407</v>
      </c>
      <c r="F269" s="81"/>
      <c r="G269" s="82" t="s">
        <v>642</v>
      </c>
      <c r="H269" s="83"/>
      <c r="I269" s="7" t="s">
        <v>1553</v>
      </c>
      <c r="J269" s="84"/>
      <c r="K269" s="85"/>
    </row>
    <row r="270" spans="1:11" ht="15">
      <c r="A270" s="5">
        <v>262</v>
      </c>
      <c r="B270" s="80" t="s">
        <v>1051</v>
      </c>
      <c r="C270" s="81"/>
      <c r="D270" s="6" t="s">
        <v>1554</v>
      </c>
      <c r="E270" s="80" t="s">
        <v>1555</v>
      </c>
      <c r="F270" s="81"/>
      <c r="G270" s="82" t="s">
        <v>642</v>
      </c>
      <c r="H270" s="83"/>
      <c r="I270" s="7" t="s">
        <v>1227</v>
      </c>
      <c r="J270" s="84"/>
      <c r="K270" s="85"/>
    </row>
    <row r="271" spans="1:11" ht="15">
      <c r="A271" s="5">
        <v>263</v>
      </c>
      <c r="B271" s="80" t="s">
        <v>1051</v>
      </c>
      <c r="C271" s="81"/>
      <c r="D271" s="6" t="s">
        <v>1556</v>
      </c>
      <c r="E271" s="80" t="s">
        <v>73</v>
      </c>
      <c r="F271" s="81"/>
      <c r="G271" s="82" t="s">
        <v>642</v>
      </c>
      <c r="H271" s="83"/>
      <c r="I271" s="7" t="s">
        <v>201</v>
      </c>
      <c r="J271" s="84"/>
      <c r="K271" s="85"/>
    </row>
    <row r="272" spans="1:11" ht="15">
      <c r="A272" s="5">
        <v>264</v>
      </c>
      <c r="B272" s="80" t="s">
        <v>1043</v>
      </c>
      <c r="C272" s="81"/>
      <c r="D272" s="6" t="s">
        <v>1557</v>
      </c>
      <c r="E272" s="80" t="s">
        <v>1558</v>
      </c>
      <c r="F272" s="81"/>
      <c r="G272" s="82" t="s">
        <v>642</v>
      </c>
      <c r="H272" s="83"/>
      <c r="I272" s="7" t="s">
        <v>677</v>
      </c>
      <c r="J272" s="84"/>
      <c r="K272" s="85"/>
    </row>
    <row r="273" spans="1:11" ht="15">
      <c r="A273" s="5">
        <v>265</v>
      </c>
      <c r="B273" s="80" t="s">
        <v>1036</v>
      </c>
      <c r="C273" s="81"/>
      <c r="D273" s="6" t="s">
        <v>1559</v>
      </c>
      <c r="E273" s="80" t="s">
        <v>835</v>
      </c>
      <c r="F273" s="81"/>
      <c r="G273" s="82" t="s">
        <v>1560</v>
      </c>
      <c r="H273" s="83"/>
      <c r="I273" s="7" t="s">
        <v>1277</v>
      </c>
      <c r="J273" s="84"/>
      <c r="K273" s="85"/>
    </row>
    <row r="274" spans="1:11" ht="15">
      <c r="A274" s="5">
        <v>266</v>
      </c>
      <c r="B274" s="80" t="s">
        <v>1068</v>
      </c>
      <c r="C274" s="81"/>
      <c r="D274" s="6" t="s">
        <v>1561</v>
      </c>
      <c r="E274" s="80" t="s">
        <v>242</v>
      </c>
      <c r="F274" s="81"/>
      <c r="G274" s="82" t="s">
        <v>648</v>
      </c>
      <c r="H274" s="83"/>
      <c r="I274" s="7" t="s">
        <v>577</v>
      </c>
      <c r="J274" s="84"/>
      <c r="K274" s="85"/>
    </row>
    <row r="275" spans="1:11" ht="15">
      <c r="A275" s="5">
        <v>267</v>
      </c>
      <c r="B275" s="80" t="s">
        <v>1068</v>
      </c>
      <c r="C275" s="81"/>
      <c r="D275" s="6" t="s">
        <v>1562</v>
      </c>
      <c r="E275" s="80" t="s">
        <v>1186</v>
      </c>
      <c r="F275" s="81"/>
      <c r="G275" s="82" t="s">
        <v>648</v>
      </c>
      <c r="H275" s="83"/>
      <c r="I275" s="7" t="s">
        <v>1563</v>
      </c>
      <c r="J275" s="84"/>
      <c r="K275" s="85"/>
    </row>
    <row r="276" spans="1:11" ht="15">
      <c r="A276" s="5">
        <v>268</v>
      </c>
      <c r="B276" s="80" t="s">
        <v>1006</v>
      </c>
      <c r="C276" s="81"/>
      <c r="D276" s="6" t="s">
        <v>1564</v>
      </c>
      <c r="E276" s="80" t="s">
        <v>1565</v>
      </c>
      <c r="F276" s="81"/>
      <c r="G276" s="82" t="s">
        <v>1566</v>
      </c>
      <c r="H276" s="83"/>
      <c r="I276" s="7" t="s">
        <v>145</v>
      </c>
      <c r="J276" s="84"/>
      <c r="K276" s="85"/>
    </row>
    <row r="277" spans="1:11" ht="15">
      <c r="A277" s="5">
        <v>269</v>
      </c>
      <c r="B277" s="80" t="s">
        <v>1009</v>
      </c>
      <c r="C277" s="81"/>
      <c r="D277" s="6" t="s">
        <v>1567</v>
      </c>
      <c r="E277" s="80" t="s">
        <v>286</v>
      </c>
      <c r="F277" s="81"/>
      <c r="G277" s="82" t="s">
        <v>1566</v>
      </c>
      <c r="H277" s="83"/>
      <c r="I277" s="7" t="s">
        <v>1131</v>
      </c>
      <c r="J277" s="84"/>
      <c r="K277" s="85"/>
    </row>
    <row r="278" spans="1:11" ht="15">
      <c r="A278" s="5">
        <v>270</v>
      </c>
      <c r="B278" s="80" t="s">
        <v>1068</v>
      </c>
      <c r="C278" s="81"/>
      <c r="D278" s="6" t="s">
        <v>1568</v>
      </c>
      <c r="E278" s="80" t="s">
        <v>242</v>
      </c>
      <c r="F278" s="81"/>
      <c r="G278" s="82" t="s">
        <v>1569</v>
      </c>
      <c r="H278" s="83"/>
      <c r="I278" s="7" t="s">
        <v>1570</v>
      </c>
      <c r="J278" s="84"/>
      <c r="K278" s="85"/>
    </row>
    <row r="279" spans="1:11" ht="15">
      <c r="A279" s="5">
        <v>271</v>
      </c>
      <c r="B279" s="80" t="s">
        <v>1068</v>
      </c>
      <c r="C279" s="81"/>
      <c r="D279" s="6" t="s">
        <v>1571</v>
      </c>
      <c r="E279" s="80" t="s">
        <v>1572</v>
      </c>
      <c r="F279" s="81"/>
      <c r="G279" s="82" t="s">
        <v>1569</v>
      </c>
      <c r="H279" s="83"/>
      <c r="I279" s="7" t="s">
        <v>981</v>
      </c>
      <c r="J279" s="84"/>
      <c r="K279" s="85"/>
    </row>
    <row r="280" spans="1:11" ht="15">
      <c r="A280" s="5">
        <v>272</v>
      </c>
      <c r="B280" s="80" t="s">
        <v>1036</v>
      </c>
      <c r="C280" s="81"/>
      <c r="D280" s="6" t="s">
        <v>1573</v>
      </c>
      <c r="E280" s="80" t="s">
        <v>1574</v>
      </c>
      <c r="F280" s="81"/>
      <c r="G280" s="82" t="s">
        <v>449</v>
      </c>
      <c r="H280" s="83"/>
      <c r="I280" s="7" t="s">
        <v>28</v>
      </c>
      <c r="J280" s="84"/>
      <c r="K280" s="85"/>
    </row>
    <row r="281" spans="1:11" ht="15">
      <c r="A281" s="5">
        <v>273</v>
      </c>
      <c r="B281" s="80" t="s">
        <v>1051</v>
      </c>
      <c r="C281" s="81"/>
      <c r="D281" s="6" t="s">
        <v>1575</v>
      </c>
      <c r="E281" s="80" t="s">
        <v>725</v>
      </c>
      <c r="F281" s="81"/>
      <c r="G281" s="82" t="s">
        <v>449</v>
      </c>
      <c r="H281" s="83"/>
      <c r="I281" s="7" t="s">
        <v>292</v>
      </c>
      <c r="J281" s="84"/>
      <c r="K281" s="85"/>
    </row>
    <row r="282" spans="1:11" ht="15">
      <c r="A282" s="5">
        <v>274</v>
      </c>
      <c r="B282" s="80" t="s">
        <v>1051</v>
      </c>
      <c r="C282" s="81"/>
      <c r="D282" s="6" t="s">
        <v>1576</v>
      </c>
      <c r="E282" s="80" t="s">
        <v>1577</v>
      </c>
      <c r="F282" s="81"/>
      <c r="G282" s="82" t="s">
        <v>449</v>
      </c>
      <c r="H282" s="83"/>
      <c r="I282" s="7" t="s">
        <v>793</v>
      </c>
      <c r="J282" s="84"/>
      <c r="K282" s="85"/>
    </row>
    <row r="283" spans="1:11" ht="15">
      <c r="A283" s="5">
        <v>275</v>
      </c>
      <c r="B283" s="80" t="s">
        <v>1006</v>
      </c>
      <c r="C283" s="81"/>
      <c r="D283" s="6" t="s">
        <v>1578</v>
      </c>
      <c r="E283" s="80" t="s">
        <v>1223</v>
      </c>
      <c r="F283" s="81"/>
      <c r="G283" s="82" t="s">
        <v>1579</v>
      </c>
      <c r="H283" s="83"/>
      <c r="I283" s="7" t="s">
        <v>786</v>
      </c>
      <c r="J283" s="84"/>
      <c r="K283" s="85"/>
    </row>
    <row r="284" spans="1:11" ht="15">
      <c r="A284" s="5">
        <v>276</v>
      </c>
      <c r="B284" s="80" t="s">
        <v>1009</v>
      </c>
      <c r="C284" s="81"/>
      <c r="D284" s="6" t="s">
        <v>1580</v>
      </c>
      <c r="E284" s="80" t="s">
        <v>1581</v>
      </c>
      <c r="F284" s="81"/>
      <c r="G284" s="82" t="s">
        <v>1582</v>
      </c>
      <c r="H284" s="83"/>
      <c r="I284" s="7" t="s">
        <v>1583</v>
      </c>
      <c r="J284" s="84"/>
      <c r="K284" s="85"/>
    </row>
    <row r="285" spans="1:11" ht="15">
      <c r="A285" s="5">
        <v>277</v>
      </c>
      <c r="B285" s="80" t="s">
        <v>1043</v>
      </c>
      <c r="C285" s="81"/>
      <c r="D285" s="6" t="s">
        <v>1584</v>
      </c>
      <c r="E285" s="80" t="s">
        <v>1585</v>
      </c>
      <c r="F285" s="81"/>
      <c r="G285" s="82" t="s">
        <v>1582</v>
      </c>
      <c r="H285" s="83"/>
      <c r="I285" s="7" t="s">
        <v>1586</v>
      </c>
      <c r="J285" s="84"/>
      <c r="K285" s="85"/>
    </row>
    <row r="286" spans="1:11" ht="15">
      <c r="A286" s="5">
        <v>278</v>
      </c>
      <c r="B286" s="80" t="s">
        <v>1051</v>
      </c>
      <c r="C286" s="81"/>
      <c r="D286" s="6" t="s">
        <v>1587</v>
      </c>
      <c r="E286" s="80" t="s">
        <v>1588</v>
      </c>
      <c r="F286" s="81"/>
      <c r="G286" s="82" t="s">
        <v>1582</v>
      </c>
      <c r="H286" s="83"/>
      <c r="I286" s="7" t="s">
        <v>948</v>
      </c>
      <c r="J286" s="84"/>
      <c r="K286" s="85"/>
    </row>
    <row r="287" spans="1:11" ht="15">
      <c r="A287" s="5">
        <v>279</v>
      </c>
      <c r="B287" s="80" t="s">
        <v>1021</v>
      </c>
      <c r="C287" s="81"/>
      <c r="D287" s="6" t="s">
        <v>1589</v>
      </c>
      <c r="E287" s="80" t="s">
        <v>1590</v>
      </c>
      <c r="F287" s="81"/>
      <c r="G287" s="82" t="s">
        <v>1591</v>
      </c>
      <c r="H287" s="83"/>
      <c r="I287" s="7" t="s">
        <v>396</v>
      </c>
      <c r="J287" s="84"/>
      <c r="K287" s="85"/>
    </row>
    <row r="288" spans="1:11" ht="15">
      <c r="A288" s="5">
        <v>280</v>
      </c>
      <c r="B288" s="80" t="s">
        <v>1009</v>
      </c>
      <c r="C288" s="81"/>
      <c r="D288" s="6" t="s">
        <v>1592</v>
      </c>
      <c r="E288" s="80" t="s">
        <v>1239</v>
      </c>
      <c r="F288" s="81"/>
      <c r="G288" s="82" t="s">
        <v>1593</v>
      </c>
      <c r="H288" s="83"/>
      <c r="I288" s="7" t="s">
        <v>815</v>
      </c>
      <c r="J288" s="84"/>
      <c r="K288" s="85"/>
    </row>
    <row r="289" spans="1:11" ht="15">
      <c r="A289" s="5">
        <v>281</v>
      </c>
      <c r="B289" s="80" t="s">
        <v>1021</v>
      </c>
      <c r="C289" s="81"/>
      <c r="D289" s="6" t="s">
        <v>1594</v>
      </c>
      <c r="E289" s="80" t="s">
        <v>407</v>
      </c>
      <c r="F289" s="81"/>
      <c r="G289" s="82" t="s">
        <v>1595</v>
      </c>
      <c r="H289" s="83"/>
      <c r="I289" s="7" t="s">
        <v>1596</v>
      </c>
      <c r="J289" s="84"/>
      <c r="K289" s="85"/>
    </row>
    <row r="290" spans="1:11" ht="15">
      <c r="A290" s="5">
        <v>282</v>
      </c>
      <c r="B290" s="80" t="s">
        <v>1009</v>
      </c>
      <c r="C290" s="81"/>
      <c r="D290" s="6" t="s">
        <v>1597</v>
      </c>
      <c r="E290" s="80" t="s">
        <v>445</v>
      </c>
      <c r="F290" s="81"/>
      <c r="G290" s="82" t="s">
        <v>1598</v>
      </c>
      <c r="H290" s="83"/>
      <c r="I290" s="7" t="s">
        <v>1121</v>
      </c>
      <c r="J290" s="84"/>
      <c r="K290" s="85"/>
    </row>
    <row r="291" spans="1:11" ht="15">
      <c r="A291" s="5">
        <v>283</v>
      </c>
      <c r="B291" s="80" t="s">
        <v>1006</v>
      </c>
      <c r="C291" s="81"/>
      <c r="D291" s="6" t="s">
        <v>1599</v>
      </c>
      <c r="E291" s="80" t="s">
        <v>1600</v>
      </c>
      <c r="F291" s="81"/>
      <c r="G291" s="82" t="s">
        <v>1601</v>
      </c>
      <c r="H291" s="83"/>
      <c r="I291" s="7" t="s">
        <v>793</v>
      </c>
      <c r="J291" s="84"/>
      <c r="K291" s="85"/>
    </row>
    <row r="292" spans="1:11" ht="15">
      <c r="A292" s="5">
        <v>284</v>
      </c>
      <c r="B292" s="80" t="s">
        <v>1036</v>
      </c>
      <c r="C292" s="81"/>
      <c r="D292" s="6" t="s">
        <v>1602</v>
      </c>
      <c r="E292" s="80" t="s">
        <v>1603</v>
      </c>
      <c r="F292" s="81"/>
      <c r="G292" s="82" t="s">
        <v>338</v>
      </c>
      <c r="H292" s="83"/>
      <c r="I292" s="7" t="s">
        <v>1327</v>
      </c>
      <c r="J292" s="84"/>
      <c r="K292" s="85"/>
    </row>
    <row r="293" spans="1:11" ht="15">
      <c r="A293" s="5">
        <v>285</v>
      </c>
      <c r="B293" s="80" t="s">
        <v>1051</v>
      </c>
      <c r="C293" s="81"/>
      <c r="D293" s="6" t="s">
        <v>1604</v>
      </c>
      <c r="E293" s="80" t="s">
        <v>1605</v>
      </c>
      <c r="F293" s="81"/>
      <c r="G293" s="82" t="s">
        <v>338</v>
      </c>
      <c r="H293" s="83"/>
      <c r="I293" s="7" t="s">
        <v>233</v>
      </c>
      <c r="J293" s="84"/>
      <c r="K293" s="85"/>
    </row>
    <row r="294" spans="1:11" ht="15">
      <c r="A294" s="5">
        <v>286</v>
      </c>
      <c r="B294" s="80" t="s">
        <v>1043</v>
      </c>
      <c r="C294" s="81"/>
      <c r="D294" s="6" t="s">
        <v>1606</v>
      </c>
      <c r="E294" s="80" t="s">
        <v>1607</v>
      </c>
      <c r="F294" s="81"/>
      <c r="G294" s="82" t="s">
        <v>338</v>
      </c>
      <c r="H294" s="83"/>
      <c r="I294" s="7" t="s">
        <v>1020</v>
      </c>
      <c r="J294" s="84"/>
      <c r="K294" s="85"/>
    </row>
    <row r="295" spans="1:11" ht="15">
      <c r="A295" s="5">
        <v>287</v>
      </c>
      <c r="B295" s="80" t="s">
        <v>1051</v>
      </c>
      <c r="C295" s="81"/>
      <c r="D295" s="6" t="s">
        <v>1608</v>
      </c>
      <c r="E295" s="80" t="s">
        <v>1609</v>
      </c>
      <c r="F295" s="81"/>
      <c r="G295" s="82" t="s">
        <v>338</v>
      </c>
      <c r="H295" s="83"/>
      <c r="I295" s="7" t="s">
        <v>1352</v>
      </c>
      <c r="J295" s="84"/>
      <c r="K295" s="85"/>
    </row>
    <row r="296" spans="1:11" ht="15">
      <c r="A296" s="5">
        <v>288</v>
      </c>
      <c r="B296" s="80" t="s">
        <v>1021</v>
      </c>
      <c r="C296" s="81"/>
      <c r="D296" s="6" t="s">
        <v>1610</v>
      </c>
      <c r="E296" s="80" t="s">
        <v>1027</v>
      </c>
      <c r="F296" s="81"/>
      <c r="G296" s="82" t="s">
        <v>338</v>
      </c>
      <c r="H296" s="83"/>
      <c r="I296" s="7" t="s">
        <v>577</v>
      </c>
      <c r="J296" s="84"/>
      <c r="K296" s="85"/>
    </row>
    <row r="297" spans="1:11" ht="15">
      <c r="A297" s="5">
        <v>289</v>
      </c>
      <c r="B297" s="80" t="s">
        <v>1021</v>
      </c>
      <c r="C297" s="81"/>
      <c r="D297" s="6" t="s">
        <v>1611</v>
      </c>
      <c r="E297" s="80" t="s">
        <v>390</v>
      </c>
      <c r="F297" s="81"/>
      <c r="G297" s="82" t="s">
        <v>338</v>
      </c>
      <c r="H297" s="83"/>
      <c r="I297" s="7" t="s">
        <v>1612</v>
      </c>
      <c r="J297" s="84"/>
      <c r="K297" s="85"/>
    </row>
    <row r="298" spans="1:11" ht="15">
      <c r="A298" s="5">
        <v>290</v>
      </c>
      <c r="B298" s="80" t="s">
        <v>1051</v>
      </c>
      <c r="C298" s="81"/>
      <c r="D298" s="6" t="s">
        <v>1613</v>
      </c>
      <c r="E298" s="80" t="s">
        <v>1614</v>
      </c>
      <c r="F298" s="81"/>
      <c r="G298" s="82" t="s">
        <v>338</v>
      </c>
      <c r="H298" s="83"/>
      <c r="I298" s="7" t="s">
        <v>758</v>
      </c>
      <c r="J298" s="84"/>
      <c r="K298" s="85"/>
    </row>
    <row r="299" spans="1:11" ht="15">
      <c r="A299" s="5">
        <v>291</v>
      </c>
      <c r="B299" s="80" t="s">
        <v>1021</v>
      </c>
      <c r="C299" s="81"/>
      <c r="D299" s="6" t="s">
        <v>1615</v>
      </c>
      <c r="E299" s="80" t="s">
        <v>559</v>
      </c>
      <c r="F299" s="81"/>
      <c r="G299" s="82" t="s">
        <v>338</v>
      </c>
      <c r="H299" s="83"/>
      <c r="I299" s="7" t="s">
        <v>529</v>
      </c>
      <c r="J299" s="84"/>
      <c r="K299" s="85"/>
    </row>
    <row r="300" spans="1:11" ht="15">
      <c r="A300" s="5">
        <v>292</v>
      </c>
      <c r="B300" s="80" t="s">
        <v>1036</v>
      </c>
      <c r="C300" s="81"/>
      <c r="D300" s="6" t="s">
        <v>1616</v>
      </c>
      <c r="E300" s="80" t="s">
        <v>1617</v>
      </c>
      <c r="F300" s="81"/>
      <c r="G300" s="82" t="s">
        <v>338</v>
      </c>
      <c r="H300" s="83"/>
      <c r="I300" s="7" t="s">
        <v>981</v>
      </c>
      <c r="J300" s="84"/>
      <c r="K300" s="85"/>
    </row>
    <row r="301" spans="1:11" ht="15">
      <c r="A301" s="5">
        <v>293</v>
      </c>
      <c r="B301" s="80" t="s">
        <v>1036</v>
      </c>
      <c r="C301" s="81"/>
      <c r="D301" s="6" t="s">
        <v>1618</v>
      </c>
      <c r="E301" s="80" t="s">
        <v>1619</v>
      </c>
      <c r="F301" s="81"/>
      <c r="G301" s="82" t="s">
        <v>338</v>
      </c>
      <c r="H301" s="83"/>
      <c r="I301" s="7" t="s">
        <v>1620</v>
      </c>
      <c r="J301" s="84"/>
      <c r="K301" s="85"/>
    </row>
    <row r="302" spans="1:11" ht="15">
      <c r="A302" s="5">
        <v>294</v>
      </c>
      <c r="B302" s="80" t="s">
        <v>1012</v>
      </c>
      <c r="C302" s="81"/>
      <c r="D302" s="6" t="s">
        <v>1621</v>
      </c>
      <c r="E302" s="80" t="s">
        <v>1622</v>
      </c>
      <c r="F302" s="81"/>
      <c r="G302" s="82" t="s">
        <v>1623</v>
      </c>
      <c r="H302" s="83"/>
      <c r="I302" s="7" t="s">
        <v>586</v>
      </c>
      <c r="J302" s="84"/>
      <c r="K302" s="85"/>
    </row>
    <row r="303" spans="1:11" ht="15">
      <c r="A303" s="5">
        <v>295</v>
      </c>
      <c r="B303" s="80" t="s">
        <v>1021</v>
      </c>
      <c r="C303" s="81"/>
      <c r="D303" s="6" t="s">
        <v>1624</v>
      </c>
      <c r="E303" s="80" t="s">
        <v>1625</v>
      </c>
      <c r="F303" s="81"/>
      <c r="G303" s="82" t="s">
        <v>1623</v>
      </c>
      <c r="H303" s="83"/>
      <c r="I303" s="7" t="s">
        <v>1626</v>
      </c>
      <c r="J303" s="84"/>
      <c r="K303" s="85"/>
    </row>
    <row r="304" spans="1:11" ht="15">
      <c r="A304" s="5">
        <v>296</v>
      </c>
      <c r="B304" s="80" t="s">
        <v>1012</v>
      </c>
      <c r="C304" s="81"/>
      <c r="D304" s="6" t="s">
        <v>1627</v>
      </c>
      <c r="E304" s="80" t="s">
        <v>1628</v>
      </c>
      <c r="F304" s="81"/>
      <c r="G304" s="82" t="s">
        <v>1623</v>
      </c>
      <c r="H304" s="83"/>
      <c r="I304" s="7" t="s">
        <v>876</v>
      </c>
      <c r="J304" s="84"/>
      <c r="K304" s="85"/>
    </row>
    <row r="305" spans="1:11" ht="15">
      <c r="A305" s="5">
        <v>297</v>
      </c>
      <c r="B305" s="80" t="s">
        <v>1012</v>
      </c>
      <c r="C305" s="81"/>
      <c r="D305" s="6" t="s">
        <v>1629</v>
      </c>
      <c r="E305" s="80" t="s">
        <v>1247</v>
      </c>
      <c r="F305" s="81"/>
      <c r="G305" s="82" t="s">
        <v>1623</v>
      </c>
      <c r="H305" s="83"/>
      <c r="I305" s="7" t="s">
        <v>1630</v>
      </c>
      <c r="J305" s="84"/>
      <c r="K305" s="85"/>
    </row>
    <row r="306" spans="1:11" ht="15">
      <c r="A306" s="5">
        <v>298</v>
      </c>
      <c r="B306" s="80" t="s">
        <v>1009</v>
      </c>
      <c r="C306" s="81"/>
      <c r="D306" s="6" t="s">
        <v>1631</v>
      </c>
      <c r="E306" s="80" t="s">
        <v>1632</v>
      </c>
      <c r="F306" s="81"/>
      <c r="G306" s="82" t="s">
        <v>342</v>
      </c>
      <c r="H306" s="83"/>
      <c r="I306" s="7" t="s">
        <v>1439</v>
      </c>
      <c r="J306" s="84"/>
      <c r="K306" s="85"/>
    </row>
    <row r="307" spans="1:11" ht="15">
      <c r="A307" s="5">
        <v>299</v>
      </c>
      <c r="B307" s="80" t="s">
        <v>1006</v>
      </c>
      <c r="C307" s="81"/>
      <c r="D307" s="6" t="s">
        <v>1633</v>
      </c>
      <c r="E307" s="80" t="s">
        <v>1634</v>
      </c>
      <c r="F307" s="81"/>
      <c r="G307" s="82" t="s">
        <v>163</v>
      </c>
      <c r="H307" s="83"/>
      <c r="I307" s="7" t="s">
        <v>505</v>
      </c>
      <c r="J307" s="84"/>
      <c r="K307" s="85"/>
    </row>
    <row r="308" spans="1:11" ht="15">
      <c r="A308" s="5">
        <v>300</v>
      </c>
      <c r="B308" s="80" t="s">
        <v>1006</v>
      </c>
      <c r="C308" s="81"/>
      <c r="D308" s="6" t="s">
        <v>1635</v>
      </c>
      <c r="E308" s="80" t="s">
        <v>1636</v>
      </c>
      <c r="F308" s="81"/>
      <c r="G308" s="82" t="s">
        <v>163</v>
      </c>
      <c r="H308" s="83"/>
      <c r="I308" s="7" t="s">
        <v>396</v>
      </c>
      <c r="J308" s="84"/>
      <c r="K308" s="85"/>
    </row>
    <row r="309" spans="1:11" ht="15">
      <c r="A309" s="5">
        <v>301</v>
      </c>
      <c r="B309" s="80" t="s">
        <v>1043</v>
      </c>
      <c r="C309" s="81"/>
      <c r="D309" s="6" t="s">
        <v>1637</v>
      </c>
      <c r="E309" s="80" t="s">
        <v>407</v>
      </c>
      <c r="F309" s="81"/>
      <c r="G309" s="82" t="s">
        <v>163</v>
      </c>
      <c r="H309" s="83"/>
      <c r="I309" s="7" t="s">
        <v>102</v>
      </c>
      <c r="J309" s="84"/>
      <c r="K309" s="85"/>
    </row>
    <row r="310" spans="1:11" ht="15">
      <c r="A310" s="5">
        <v>302</v>
      </c>
      <c r="B310" s="80" t="s">
        <v>1036</v>
      </c>
      <c r="C310" s="81"/>
      <c r="D310" s="6" t="s">
        <v>1638</v>
      </c>
      <c r="E310" s="80" t="s">
        <v>162</v>
      </c>
      <c r="F310" s="81"/>
      <c r="G310" s="82" t="s">
        <v>163</v>
      </c>
      <c r="H310" s="83"/>
      <c r="I310" s="7" t="s">
        <v>492</v>
      </c>
      <c r="J310" s="84"/>
      <c r="K310" s="85"/>
    </row>
    <row r="311" spans="1:11" ht="15">
      <c r="A311" s="5">
        <v>303</v>
      </c>
      <c r="B311" s="80" t="s">
        <v>1068</v>
      </c>
      <c r="C311" s="81"/>
      <c r="D311" s="6" t="s">
        <v>1639</v>
      </c>
      <c r="E311" s="80" t="s">
        <v>162</v>
      </c>
      <c r="F311" s="81"/>
      <c r="G311" s="82" t="s">
        <v>163</v>
      </c>
      <c r="H311" s="83"/>
      <c r="I311" s="7" t="s">
        <v>1253</v>
      </c>
      <c r="J311" s="84"/>
      <c r="K311" s="85"/>
    </row>
    <row r="312" spans="1:11" ht="15">
      <c r="A312" s="5">
        <v>304</v>
      </c>
      <c r="B312" s="80" t="s">
        <v>1068</v>
      </c>
      <c r="C312" s="81"/>
      <c r="D312" s="6" t="s">
        <v>1640</v>
      </c>
      <c r="E312" s="80" t="s">
        <v>1347</v>
      </c>
      <c r="F312" s="81"/>
      <c r="G312" s="82" t="s">
        <v>1641</v>
      </c>
      <c r="H312" s="83"/>
      <c r="I312" s="7" t="s">
        <v>761</v>
      </c>
      <c r="J312" s="84"/>
      <c r="K312" s="85"/>
    </row>
    <row r="313" spans="1:11" ht="15">
      <c r="A313" s="5">
        <v>305</v>
      </c>
      <c r="B313" s="80" t="s">
        <v>1043</v>
      </c>
      <c r="C313" s="81"/>
      <c r="D313" s="6" t="s">
        <v>1642</v>
      </c>
      <c r="E313" s="80" t="s">
        <v>1643</v>
      </c>
      <c r="F313" s="81"/>
      <c r="G313" s="82" t="s">
        <v>1641</v>
      </c>
      <c r="H313" s="83"/>
      <c r="I313" s="7" t="s">
        <v>1644</v>
      </c>
      <c r="J313" s="84"/>
      <c r="K313" s="85"/>
    </row>
    <row r="314" spans="1:11" ht="15">
      <c r="A314" s="5">
        <v>306</v>
      </c>
      <c r="B314" s="80" t="s">
        <v>1051</v>
      </c>
      <c r="C314" s="81"/>
      <c r="D314" s="6" t="s">
        <v>1645</v>
      </c>
      <c r="E314" s="80" t="s">
        <v>1646</v>
      </c>
      <c r="F314" s="81"/>
      <c r="G314" s="82" t="s">
        <v>1641</v>
      </c>
      <c r="H314" s="83"/>
      <c r="I314" s="7" t="s">
        <v>499</v>
      </c>
      <c r="J314" s="84"/>
      <c r="K314" s="85"/>
    </row>
    <row r="315" spans="1:11" ht="15">
      <c r="A315" s="5">
        <v>307</v>
      </c>
      <c r="B315" s="80" t="s">
        <v>1012</v>
      </c>
      <c r="C315" s="81"/>
      <c r="D315" s="6" t="s">
        <v>1647</v>
      </c>
      <c r="E315" s="80" t="s">
        <v>147</v>
      </c>
      <c r="F315" s="81"/>
      <c r="G315" s="82" t="s">
        <v>1641</v>
      </c>
      <c r="H315" s="83"/>
      <c r="I315" s="7" t="s">
        <v>920</v>
      </c>
      <c r="J315" s="84"/>
      <c r="K315" s="85"/>
    </row>
    <row r="316" spans="1:11" ht="15">
      <c r="A316" s="5">
        <v>308</v>
      </c>
      <c r="B316" s="80" t="s">
        <v>1012</v>
      </c>
      <c r="C316" s="81"/>
      <c r="D316" s="6" t="s">
        <v>1648</v>
      </c>
      <c r="E316" s="80" t="s">
        <v>1247</v>
      </c>
      <c r="F316" s="81"/>
      <c r="G316" s="82" t="s">
        <v>1641</v>
      </c>
      <c r="H316" s="83"/>
      <c r="I316" s="7" t="s">
        <v>94</v>
      </c>
      <c r="J316" s="84"/>
      <c r="K316" s="85"/>
    </row>
    <row r="317" spans="1:11" ht="15">
      <c r="A317" s="5">
        <v>309</v>
      </c>
      <c r="B317" s="80" t="s">
        <v>1021</v>
      </c>
      <c r="C317" s="81"/>
      <c r="D317" s="6" t="s">
        <v>1649</v>
      </c>
      <c r="E317" s="80" t="s">
        <v>445</v>
      </c>
      <c r="F317" s="81"/>
      <c r="G317" s="82" t="s">
        <v>1641</v>
      </c>
      <c r="H317" s="83"/>
      <c r="I317" s="7" t="s">
        <v>793</v>
      </c>
      <c r="J317" s="84"/>
      <c r="K317" s="85"/>
    </row>
    <row r="318" spans="1:11" ht="15">
      <c r="A318" s="5">
        <v>310</v>
      </c>
      <c r="B318" s="80" t="s">
        <v>1012</v>
      </c>
      <c r="C318" s="81"/>
      <c r="D318" s="6" t="s">
        <v>1650</v>
      </c>
      <c r="E318" s="80" t="s">
        <v>445</v>
      </c>
      <c r="F318" s="81"/>
      <c r="G318" s="82" t="s">
        <v>1641</v>
      </c>
      <c r="H318" s="83"/>
      <c r="I318" s="7" t="s">
        <v>797</v>
      </c>
      <c r="J318" s="84"/>
      <c r="K318" s="85"/>
    </row>
    <row r="319" spans="1:11" ht="15">
      <c r="A319" s="5">
        <v>311</v>
      </c>
      <c r="B319" s="80" t="s">
        <v>1009</v>
      </c>
      <c r="C319" s="81"/>
      <c r="D319" s="6" t="s">
        <v>1651</v>
      </c>
      <c r="E319" s="80" t="s">
        <v>1652</v>
      </c>
      <c r="F319" s="81"/>
      <c r="G319" s="82" t="s">
        <v>353</v>
      </c>
      <c r="H319" s="83"/>
      <c r="I319" s="7" t="s">
        <v>706</v>
      </c>
      <c r="J319" s="84"/>
      <c r="K319" s="85"/>
    </row>
    <row r="320" spans="1:11" ht="15">
      <c r="A320" s="5">
        <v>312</v>
      </c>
      <c r="B320" s="80" t="s">
        <v>1051</v>
      </c>
      <c r="C320" s="81"/>
      <c r="D320" s="6" t="s">
        <v>1653</v>
      </c>
      <c r="E320" s="80" t="s">
        <v>835</v>
      </c>
      <c r="F320" s="81"/>
      <c r="G320" s="82" t="s">
        <v>353</v>
      </c>
      <c r="H320" s="83"/>
      <c r="I320" s="7" t="s">
        <v>396</v>
      </c>
      <c r="J320" s="84"/>
      <c r="K320" s="85"/>
    </row>
    <row r="321" spans="1:11" ht="15">
      <c r="A321" s="5">
        <v>313</v>
      </c>
      <c r="B321" s="80" t="s">
        <v>1051</v>
      </c>
      <c r="C321" s="81"/>
      <c r="D321" s="6" t="s">
        <v>1654</v>
      </c>
      <c r="E321" s="80" t="s">
        <v>1655</v>
      </c>
      <c r="F321" s="81"/>
      <c r="G321" s="82" t="s">
        <v>353</v>
      </c>
      <c r="H321" s="83"/>
      <c r="I321" s="7" t="s">
        <v>192</v>
      </c>
      <c r="J321" s="84"/>
      <c r="K321" s="85"/>
    </row>
    <row r="322" spans="1:11" ht="15">
      <c r="A322" s="5">
        <v>314</v>
      </c>
      <c r="B322" s="80" t="s">
        <v>1051</v>
      </c>
      <c r="C322" s="81"/>
      <c r="D322" s="6" t="s">
        <v>1656</v>
      </c>
      <c r="E322" s="80" t="s">
        <v>934</v>
      </c>
      <c r="F322" s="81"/>
      <c r="G322" s="82" t="s">
        <v>353</v>
      </c>
      <c r="H322" s="83"/>
      <c r="I322" s="7" t="s">
        <v>1657</v>
      </c>
      <c r="J322" s="84"/>
      <c r="K322" s="85"/>
    </row>
    <row r="323" spans="1:11" ht="15">
      <c r="A323" s="5">
        <v>315</v>
      </c>
      <c r="B323" s="80" t="s">
        <v>1009</v>
      </c>
      <c r="C323" s="81"/>
      <c r="D323" s="6" t="s">
        <v>1658</v>
      </c>
      <c r="E323" s="80" t="s">
        <v>1659</v>
      </c>
      <c r="F323" s="81"/>
      <c r="G323" s="82" t="s">
        <v>353</v>
      </c>
      <c r="H323" s="83"/>
      <c r="I323" s="7" t="s">
        <v>706</v>
      </c>
      <c r="J323" s="84"/>
      <c r="K323" s="85"/>
    </row>
    <row r="324" spans="1:11" ht="15">
      <c r="A324" s="5">
        <v>316</v>
      </c>
      <c r="B324" s="80" t="s">
        <v>1009</v>
      </c>
      <c r="C324" s="81"/>
      <c r="D324" s="6" t="s">
        <v>1660</v>
      </c>
      <c r="E324" s="80" t="s">
        <v>424</v>
      </c>
      <c r="F324" s="81"/>
      <c r="G324" s="82" t="s">
        <v>913</v>
      </c>
      <c r="H324" s="83"/>
      <c r="I324" s="7" t="s">
        <v>55</v>
      </c>
      <c r="J324" s="84"/>
      <c r="K324" s="85"/>
    </row>
    <row r="325" spans="1:11" ht="15">
      <c r="A325" s="5">
        <v>317</v>
      </c>
      <c r="B325" s="80" t="s">
        <v>1043</v>
      </c>
      <c r="C325" s="81"/>
      <c r="D325" s="6" t="s">
        <v>1661</v>
      </c>
      <c r="E325" s="80" t="s">
        <v>407</v>
      </c>
      <c r="F325" s="81"/>
      <c r="G325" s="82" t="s">
        <v>1662</v>
      </c>
      <c r="H325" s="83"/>
      <c r="I325" s="7" t="s">
        <v>663</v>
      </c>
      <c r="J325" s="84"/>
      <c r="K325" s="85"/>
    </row>
    <row r="326" spans="1:11" ht="15">
      <c r="A326" s="5">
        <v>318</v>
      </c>
      <c r="B326" s="80" t="s">
        <v>1043</v>
      </c>
      <c r="C326" s="81"/>
      <c r="D326" s="6" t="s">
        <v>1663</v>
      </c>
      <c r="E326" s="80" t="s">
        <v>1664</v>
      </c>
      <c r="F326" s="81"/>
      <c r="G326" s="82" t="s">
        <v>357</v>
      </c>
      <c r="H326" s="83"/>
      <c r="I326" s="7" t="s">
        <v>554</v>
      </c>
      <c r="J326" s="84"/>
      <c r="K326" s="85"/>
    </row>
    <row r="327" spans="1:11" ht="15">
      <c r="A327" s="5">
        <v>319</v>
      </c>
      <c r="B327" s="80" t="s">
        <v>1021</v>
      </c>
      <c r="C327" s="81"/>
      <c r="D327" s="6" t="s">
        <v>1665</v>
      </c>
      <c r="E327" s="80" t="s">
        <v>1666</v>
      </c>
      <c r="F327" s="81"/>
      <c r="G327" s="82" t="s">
        <v>357</v>
      </c>
      <c r="H327" s="83"/>
      <c r="I327" s="7" t="s">
        <v>1396</v>
      </c>
      <c r="J327" s="84"/>
      <c r="K327" s="85"/>
    </row>
    <row r="328" spans="1:11" ht="15">
      <c r="A328" s="5">
        <v>320</v>
      </c>
      <c r="B328" s="80" t="s">
        <v>1006</v>
      </c>
      <c r="C328" s="81"/>
      <c r="D328" s="6" t="s">
        <v>1667</v>
      </c>
      <c r="E328" s="80" t="s">
        <v>1668</v>
      </c>
      <c r="F328" s="81"/>
      <c r="G328" s="82" t="s">
        <v>357</v>
      </c>
      <c r="H328" s="83"/>
      <c r="I328" s="7" t="s">
        <v>1669</v>
      </c>
      <c r="J328" s="84"/>
      <c r="K328" s="85"/>
    </row>
    <row r="329" spans="1:11" ht="15">
      <c r="A329" s="5">
        <v>321</v>
      </c>
      <c r="B329" s="80" t="s">
        <v>1021</v>
      </c>
      <c r="C329" s="81"/>
      <c r="D329" s="6" t="s">
        <v>1670</v>
      </c>
      <c r="E329" s="80" t="s">
        <v>184</v>
      </c>
      <c r="F329" s="81"/>
      <c r="G329" s="82" t="s">
        <v>357</v>
      </c>
      <c r="H329" s="83"/>
      <c r="I329" s="7" t="s">
        <v>405</v>
      </c>
      <c r="J329" s="84"/>
      <c r="K329" s="85"/>
    </row>
    <row r="330" spans="1:11" ht="15">
      <c r="A330" s="5">
        <v>322</v>
      </c>
      <c r="B330" s="80" t="s">
        <v>1021</v>
      </c>
      <c r="C330" s="81"/>
      <c r="D330" s="6" t="s">
        <v>1671</v>
      </c>
      <c r="E330" s="80" t="s">
        <v>1672</v>
      </c>
      <c r="F330" s="81"/>
      <c r="G330" s="82" t="s">
        <v>357</v>
      </c>
      <c r="H330" s="83"/>
      <c r="I330" s="7" t="s">
        <v>221</v>
      </c>
      <c r="J330" s="84"/>
      <c r="K330" s="85"/>
    </row>
    <row r="331" spans="1:11" ht="15">
      <c r="A331" s="5">
        <v>323</v>
      </c>
      <c r="B331" s="80" t="s">
        <v>1043</v>
      </c>
      <c r="C331" s="81"/>
      <c r="D331" s="6" t="s">
        <v>1673</v>
      </c>
      <c r="E331" s="80" t="s">
        <v>1674</v>
      </c>
      <c r="F331" s="81"/>
      <c r="G331" s="82" t="s">
        <v>357</v>
      </c>
      <c r="H331" s="83"/>
      <c r="I331" s="7" t="s">
        <v>1141</v>
      </c>
      <c r="J331" s="84"/>
      <c r="K331" s="85"/>
    </row>
    <row r="332" spans="1:11" ht="15">
      <c r="A332" s="5">
        <v>324</v>
      </c>
      <c r="B332" s="80" t="s">
        <v>1051</v>
      </c>
      <c r="C332" s="81"/>
      <c r="D332" s="6" t="s">
        <v>1675</v>
      </c>
      <c r="E332" s="80" t="s">
        <v>286</v>
      </c>
      <c r="F332" s="81"/>
      <c r="G332" s="82" t="s">
        <v>357</v>
      </c>
      <c r="H332" s="83"/>
      <c r="I332" s="7" t="s">
        <v>1676</v>
      </c>
      <c r="J332" s="84"/>
      <c r="K332" s="85"/>
    </row>
    <row r="333" spans="1:11" ht="15">
      <c r="A333" s="5">
        <v>325</v>
      </c>
      <c r="B333" s="80" t="s">
        <v>1068</v>
      </c>
      <c r="C333" s="81"/>
      <c r="D333" s="6" t="s">
        <v>1677</v>
      </c>
      <c r="E333" s="80" t="s">
        <v>1678</v>
      </c>
      <c r="F333" s="81"/>
      <c r="G333" s="82" t="s">
        <v>919</v>
      </c>
      <c r="H333" s="83"/>
      <c r="I333" s="7" t="s">
        <v>1509</v>
      </c>
      <c r="J333" s="84"/>
      <c r="K333" s="85"/>
    </row>
    <row r="334" spans="1:11" ht="15">
      <c r="A334" s="5">
        <v>326</v>
      </c>
      <c r="B334" s="80" t="s">
        <v>1006</v>
      </c>
      <c r="C334" s="81"/>
      <c r="D334" s="6" t="s">
        <v>1679</v>
      </c>
      <c r="E334" s="80" t="s">
        <v>1680</v>
      </c>
      <c r="F334" s="81"/>
      <c r="G334" s="82" t="s">
        <v>919</v>
      </c>
      <c r="H334" s="83"/>
      <c r="I334" s="7" t="s">
        <v>229</v>
      </c>
      <c r="J334" s="84"/>
      <c r="K334" s="85"/>
    </row>
    <row r="335" spans="1:11" ht="15">
      <c r="A335" s="5">
        <v>327</v>
      </c>
      <c r="B335" s="80" t="s">
        <v>1036</v>
      </c>
      <c r="C335" s="81"/>
      <c r="D335" s="6" t="s">
        <v>1681</v>
      </c>
      <c r="E335" s="80" t="s">
        <v>1220</v>
      </c>
      <c r="F335" s="81"/>
      <c r="G335" s="82" t="s">
        <v>919</v>
      </c>
      <c r="H335" s="83"/>
      <c r="I335" s="7" t="s">
        <v>1318</v>
      </c>
      <c r="J335" s="84"/>
      <c r="K335" s="85"/>
    </row>
    <row r="336" spans="1:11" ht="15">
      <c r="A336" s="5">
        <v>328</v>
      </c>
      <c r="B336" s="80" t="s">
        <v>1021</v>
      </c>
      <c r="C336" s="81"/>
      <c r="D336" s="6" t="s">
        <v>1682</v>
      </c>
      <c r="E336" s="80" t="s">
        <v>1683</v>
      </c>
      <c r="F336" s="81"/>
      <c r="G336" s="82" t="s">
        <v>1684</v>
      </c>
      <c r="H336" s="83"/>
      <c r="I336" s="7" t="s">
        <v>40</v>
      </c>
      <c r="J336" s="84"/>
      <c r="K336" s="85"/>
    </row>
    <row r="337" spans="1:11" ht="15">
      <c r="A337" s="5">
        <v>329</v>
      </c>
      <c r="B337" s="80" t="s">
        <v>1009</v>
      </c>
      <c r="C337" s="81"/>
      <c r="D337" s="6" t="s">
        <v>1685</v>
      </c>
      <c r="E337" s="80" t="s">
        <v>1668</v>
      </c>
      <c r="F337" s="81"/>
      <c r="G337" s="82" t="s">
        <v>1684</v>
      </c>
      <c r="H337" s="83"/>
      <c r="I337" s="7" t="s">
        <v>1444</v>
      </c>
      <c r="J337" s="84"/>
      <c r="K337" s="85"/>
    </row>
    <row r="338" spans="1:11" ht="15">
      <c r="A338" s="5">
        <v>330</v>
      </c>
      <c r="B338" s="80" t="s">
        <v>1068</v>
      </c>
      <c r="C338" s="81"/>
      <c r="D338" s="6" t="s">
        <v>1686</v>
      </c>
      <c r="E338" s="80" t="s">
        <v>1687</v>
      </c>
      <c r="F338" s="81"/>
      <c r="G338" s="82" t="s">
        <v>688</v>
      </c>
      <c r="H338" s="83"/>
      <c r="I338" s="7" t="s">
        <v>1688</v>
      </c>
      <c r="J338" s="84"/>
      <c r="K338" s="85"/>
    </row>
    <row r="339" spans="1:11" ht="15">
      <c r="A339" s="5">
        <v>331</v>
      </c>
      <c r="B339" s="80" t="s">
        <v>1068</v>
      </c>
      <c r="C339" s="81"/>
      <c r="D339" s="6" t="s">
        <v>1689</v>
      </c>
      <c r="E339" s="80" t="s">
        <v>1690</v>
      </c>
      <c r="F339" s="81"/>
      <c r="G339" s="82" t="s">
        <v>361</v>
      </c>
      <c r="H339" s="83"/>
      <c r="I339" s="7" t="s">
        <v>1262</v>
      </c>
      <c r="J339" s="84"/>
      <c r="K339" s="85"/>
    </row>
    <row r="340" spans="1:11" ht="15">
      <c r="A340" s="5">
        <v>332</v>
      </c>
      <c r="B340" s="80" t="s">
        <v>1009</v>
      </c>
      <c r="C340" s="81"/>
      <c r="D340" s="6" t="s">
        <v>1691</v>
      </c>
      <c r="E340" s="80" t="s">
        <v>725</v>
      </c>
      <c r="F340" s="81"/>
      <c r="G340" s="82" t="s">
        <v>361</v>
      </c>
      <c r="H340" s="83"/>
      <c r="I340" s="7" t="s">
        <v>797</v>
      </c>
      <c r="J340" s="84"/>
      <c r="K340" s="85"/>
    </row>
    <row r="341" spans="1:11" ht="15">
      <c r="A341" s="5">
        <v>333</v>
      </c>
      <c r="B341" s="80" t="s">
        <v>1006</v>
      </c>
      <c r="C341" s="81"/>
      <c r="D341" s="6" t="s">
        <v>1692</v>
      </c>
      <c r="E341" s="80" t="s">
        <v>1693</v>
      </c>
      <c r="F341" s="81"/>
      <c r="G341" s="82" t="s">
        <v>361</v>
      </c>
      <c r="H341" s="83"/>
      <c r="I341" s="7" t="s">
        <v>633</v>
      </c>
      <c r="J341" s="84"/>
      <c r="K341" s="85"/>
    </row>
    <row r="342" spans="1:11" ht="15">
      <c r="A342" s="5">
        <v>334</v>
      </c>
      <c r="B342" s="80" t="s">
        <v>1021</v>
      </c>
      <c r="C342" s="81"/>
      <c r="D342" s="6" t="s">
        <v>1694</v>
      </c>
      <c r="E342" s="80" t="s">
        <v>1695</v>
      </c>
      <c r="F342" s="81"/>
      <c r="G342" s="82" t="s">
        <v>361</v>
      </c>
      <c r="H342" s="83"/>
      <c r="I342" s="7" t="s">
        <v>295</v>
      </c>
      <c r="J342" s="84"/>
      <c r="K342" s="85"/>
    </row>
    <row r="343" spans="1:11" ht="15">
      <c r="A343" s="5">
        <v>335</v>
      </c>
      <c r="B343" s="80" t="s">
        <v>1036</v>
      </c>
      <c r="C343" s="81"/>
      <c r="D343" s="6" t="s">
        <v>1696</v>
      </c>
      <c r="E343" s="80" t="s">
        <v>407</v>
      </c>
      <c r="F343" s="81"/>
      <c r="G343" s="82" t="s">
        <v>361</v>
      </c>
      <c r="H343" s="83"/>
      <c r="I343" s="7" t="s">
        <v>485</v>
      </c>
      <c r="J343" s="84"/>
      <c r="K343" s="85"/>
    </row>
    <row r="344" spans="1:11" ht="15">
      <c r="A344" s="5">
        <v>336</v>
      </c>
      <c r="B344" s="80" t="s">
        <v>1051</v>
      </c>
      <c r="C344" s="81"/>
      <c r="D344" s="6" t="s">
        <v>1697</v>
      </c>
      <c r="E344" s="80" t="s">
        <v>1330</v>
      </c>
      <c r="F344" s="81"/>
      <c r="G344" s="82" t="s">
        <v>361</v>
      </c>
      <c r="H344" s="83"/>
      <c r="I344" s="7" t="s">
        <v>59</v>
      </c>
      <c r="J344" s="84"/>
      <c r="K344" s="85"/>
    </row>
    <row r="345" spans="1:11" ht="15">
      <c r="A345" s="5">
        <v>337</v>
      </c>
      <c r="B345" s="80" t="s">
        <v>1036</v>
      </c>
      <c r="C345" s="81"/>
      <c r="D345" s="6" t="s">
        <v>1698</v>
      </c>
      <c r="E345" s="80" t="s">
        <v>407</v>
      </c>
      <c r="F345" s="81"/>
      <c r="G345" s="82" t="s">
        <v>1699</v>
      </c>
      <c r="H345" s="83"/>
      <c r="I345" s="7" t="s">
        <v>379</v>
      </c>
      <c r="J345" s="84"/>
      <c r="K345" s="85"/>
    </row>
    <row r="346" spans="1:11" ht="15">
      <c r="A346" s="5">
        <v>338</v>
      </c>
      <c r="B346" s="80" t="s">
        <v>1068</v>
      </c>
      <c r="C346" s="81"/>
      <c r="D346" s="6" t="s">
        <v>1700</v>
      </c>
      <c r="E346" s="80" t="s">
        <v>1001</v>
      </c>
      <c r="F346" s="81"/>
      <c r="G346" s="82" t="s">
        <v>1701</v>
      </c>
      <c r="H346" s="83"/>
      <c r="I346" s="7" t="s">
        <v>1399</v>
      </c>
      <c r="J346" s="84"/>
      <c r="K346" s="85"/>
    </row>
    <row r="347" spans="1:11" ht="15">
      <c r="A347" s="5">
        <v>339</v>
      </c>
      <c r="B347" s="80" t="s">
        <v>1006</v>
      </c>
      <c r="C347" s="81"/>
      <c r="D347" s="6" t="s">
        <v>1702</v>
      </c>
      <c r="E347" s="80" t="s">
        <v>1703</v>
      </c>
      <c r="F347" s="81"/>
      <c r="G347" s="82" t="s">
        <v>365</v>
      </c>
      <c r="H347" s="83"/>
      <c r="I347" s="7" t="s">
        <v>1441</v>
      </c>
      <c r="J347" s="84"/>
      <c r="K347" s="85"/>
    </row>
    <row r="348" spans="1:11" ht="15">
      <c r="A348" s="5">
        <v>340</v>
      </c>
      <c r="B348" s="80" t="s">
        <v>1009</v>
      </c>
      <c r="C348" s="81"/>
      <c r="D348" s="6" t="s">
        <v>1704</v>
      </c>
      <c r="E348" s="80" t="s">
        <v>242</v>
      </c>
      <c r="F348" s="81"/>
      <c r="G348" s="82" t="s">
        <v>367</v>
      </c>
      <c r="H348" s="83"/>
      <c r="I348" s="7" t="s">
        <v>28</v>
      </c>
      <c r="J348" s="84"/>
      <c r="K348" s="85"/>
    </row>
    <row r="349" spans="1:11" ht="15">
      <c r="A349" s="5">
        <v>341</v>
      </c>
      <c r="B349" s="80" t="s">
        <v>1036</v>
      </c>
      <c r="C349" s="81"/>
      <c r="D349" s="6" t="s">
        <v>1705</v>
      </c>
      <c r="E349" s="80" t="s">
        <v>1706</v>
      </c>
      <c r="F349" s="81"/>
      <c r="G349" s="82" t="s">
        <v>367</v>
      </c>
      <c r="H349" s="83"/>
      <c r="I349" s="7" t="s">
        <v>214</v>
      </c>
      <c r="J349" s="84"/>
      <c r="K349" s="85"/>
    </row>
    <row r="350" spans="1:11" ht="15">
      <c r="A350" s="5">
        <v>342</v>
      </c>
      <c r="B350" s="80" t="s">
        <v>1068</v>
      </c>
      <c r="C350" s="81"/>
      <c r="D350" s="6" t="s">
        <v>1707</v>
      </c>
      <c r="E350" s="80" t="s">
        <v>543</v>
      </c>
      <c r="F350" s="81"/>
      <c r="G350" s="82" t="s">
        <v>367</v>
      </c>
      <c r="H350" s="83"/>
      <c r="I350" s="7" t="s">
        <v>1114</v>
      </c>
      <c r="J350" s="84"/>
      <c r="K350" s="85"/>
    </row>
    <row r="351" spans="1:11" ht="15">
      <c r="A351" s="5">
        <v>343</v>
      </c>
      <c r="B351" s="80" t="s">
        <v>1043</v>
      </c>
      <c r="C351" s="81"/>
      <c r="D351" s="6" t="s">
        <v>1708</v>
      </c>
      <c r="E351" s="80" t="s">
        <v>1709</v>
      </c>
      <c r="F351" s="81"/>
      <c r="G351" s="82" t="s">
        <v>1710</v>
      </c>
      <c r="H351" s="83"/>
      <c r="I351" s="7" t="s">
        <v>953</v>
      </c>
      <c r="J351" s="84"/>
      <c r="K351" s="85"/>
    </row>
    <row r="352" spans="1:11" ht="15">
      <c r="A352" s="5">
        <v>344</v>
      </c>
      <c r="B352" s="80" t="s">
        <v>1036</v>
      </c>
      <c r="C352" s="81"/>
      <c r="D352" s="6" t="s">
        <v>1711</v>
      </c>
      <c r="E352" s="80" t="s">
        <v>1712</v>
      </c>
      <c r="F352" s="81"/>
      <c r="G352" s="82" t="s">
        <v>935</v>
      </c>
      <c r="H352" s="83"/>
      <c r="I352" s="7" t="s">
        <v>619</v>
      </c>
      <c r="J352" s="84"/>
      <c r="K352" s="85"/>
    </row>
    <row r="353" spans="1:11" ht="15">
      <c r="A353" s="5">
        <v>345</v>
      </c>
      <c r="B353" s="80" t="s">
        <v>1006</v>
      </c>
      <c r="C353" s="81"/>
      <c r="D353" s="6" t="s">
        <v>1713</v>
      </c>
      <c r="E353" s="86" t="s">
        <v>1714</v>
      </c>
      <c r="F353" s="81"/>
      <c r="G353" s="82" t="s">
        <v>935</v>
      </c>
      <c r="H353" s="83"/>
      <c r="I353" s="7" t="s">
        <v>1236</v>
      </c>
      <c r="J353" s="84"/>
      <c r="K353" s="85"/>
    </row>
    <row r="354" spans="1:11" ht="15">
      <c r="A354" s="5">
        <v>346</v>
      </c>
      <c r="B354" s="80" t="s">
        <v>1021</v>
      </c>
      <c r="C354" s="81"/>
      <c r="D354" s="6" t="s">
        <v>1715</v>
      </c>
      <c r="E354" s="80" t="s">
        <v>1703</v>
      </c>
      <c r="F354" s="81"/>
      <c r="G354" s="82" t="s">
        <v>935</v>
      </c>
      <c r="H354" s="83"/>
      <c r="I354" s="7" t="s">
        <v>797</v>
      </c>
      <c r="J354" s="84"/>
      <c r="K354" s="85"/>
    </row>
    <row r="355" spans="1:11" ht="15">
      <c r="A355" s="5">
        <v>347</v>
      </c>
      <c r="B355" s="80" t="s">
        <v>1009</v>
      </c>
      <c r="C355" s="81"/>
      <c r="D355" s="6" t="s">
        <v>1716</v>
      </c>
      <c r="E355" s="80" t="s">
        <v>1717</v>
      </c>
      <c r="F355" s="81"/>
      <c r="G355" s="82" t="s">
        <v>935</v>
      </c>
      <c r="H355" s="83"/>
      <c r="I355" s="7" t="s">
        <v>1236</v>
      </c>
      <c r="J355" s="84"/>
      <c r="K355" s="85"/>
    </row>
    <row r="356" spans="1:11" ht="15">
      <c r="A356" s="5">
        <v>348</v>
      </c>
      <c r="B356" s="80" t="s">
        <v>1068</v>
      </c>
      <c r="C356" s="81"/>
      <c r="D356" s="6" t="s">
        <v>1718</v>
      </c>
      <c r="E356" s="80" t="s">
        <v>1719</v>
      </c>
      <c r="F356" s="81"/>
      <c r="G356" s="82" t="s">
        <v>1720</v>
      </c>
      <c r="H356" s="83"/>
      <c r="I356" s="7" t="s">
        <v>908</v>
      </c>
      <c r="J356" s="84"/>
      <c r="K356" s="85"/>
    </row>
    <row r="357" spans="1:11" ht="15">
      <c r="A357" s="5">
        <v>349</v>
      </c>
      <c r="B357" s="80" t="s">
        <v>1012</v>
      </c>
      <c r="C357" s="81"/>
      <c r="D357" s="6" t="s">
        <v>1721</v>
      </c>
      <c r="E357" s="80" t="s">
        <v>1722</v>
      </c>
      <c r="F357" s="81"/>
      <c r="G357" s="82" t="s">
        <v>35</v>
      </c>
      <c r="H357" s="83"/>
      <c r="I357" s="7" t="s">
        <v>211</v>
      </c>
      <c r="J357" s="84"/>
      <c r="K357" s="85"/>
    </row>
    <row r="358" spans="1:11" ht="15">
      <c r="A358" s="5">
        <v>350</v>
      </c>
      <c r="B358" s="80" t="s">
        <v>1012</v>
      </c>
      <c r="C358" s="81"/>
      <c r="D358" s="6" t="s">
        <v>1723</v>
      </c>
      <c r="E358" s="80" t="s">
        <v>1186</v>
      </c>
      <c r="F358" s="81"/>
      <c r="G358" s="82" t="s">
        <v>35</v>
      </c>
      <c r="H358" s="83"/>
      <c r="I358" s="7" t="s">
        <v>211</v>
      </c>
      <c r="J358" s="84"/>
      <c r="K358" s="85"/>
    </row>
    <row r="359" spans="1:11" ht="15">
      <c r="A359" s="5">
        <v>351</v>
      </c>
      <c r="B359" s="80" t="s">
        <v>1012</v>
      </c>
      <c r="C359" s="81"/>
      <c r="D359" s="6" t="s">
        <v>1724</v>
      </c>
      <c r="E359" s="80" t="s">
        <v>1725</v>
      </c>
      <c r="F359" s="81"/>
      <c r="G359" s="82" t="s">
        <v>35</v>
      </c>
      <c r="H359" s="83"/>
      <c r="I359" s="7" t="s">
        <v>516</v>
      </c>
      <c r="J359" s="84"/>
      <c r="K359" s="85"/>
    </row>
    <row r="360" spans="1:11" ht="15">
      <c r="A360" s="5">
        <v>352</v>
      </c>
      <c r="B360" s="80" t="s">
        <v>1043</v>
      </c>
      <c r="C360" s="81"/>
      <c r="D360" s="6" t="s">
        <v>1726</v>
      </c>
      <c r="E360" s="80" t="s">
        <v>1727</v>
      </c>
      <c r="F360" s="81"/>
      <c r="G360" s="82" t="s">
        <v>1728</v>
      </c>
      <c r="H360" s="83"/>
      <c r="I360" s="7" t="s">
        <v>176</v>
      </c>
      <c r="J360" s="84"/>
      <c r="K360" s="85"/>
    </row>
    <row r="361" spans="1:11" ht="15">
      <c r="A361" s="5">
        <v>353</v>
      </c>
      <c r="B361" s="80" t="s">
        <v>1068</v>
      </c>
      <c r="C361" s="81"/>
      <c r="D361" s="6" t="s">
        <v>1729</v>
      </c>
      <c r="E361" s="80" t="s">
        <v>1730</v>
      </c>
      <c r="F361" s="81"/>
      <c r="G361" s="82" t="s">
        <v>1731</v>
      </c>
      <c r="H361" s="83"/>
      <c r="I361" s="7" t="s">
        <v>1294</v>
      </c>
      <c r="J361" s="84"/>
      <c r="K361" s="85"/>
    </row>
    <row r="362" spans="1:11" ht="15">
      <c r="A362" s="5">
        <v>354</v>
      </c>
      <c r="B362" s="80" t="s">
        <v>1009</v>
      </c>
      <c r="C362" s="81"/>
      <c r="D362" s="6" t="s">
        <v>1732</v>
      </c>
      <c r="E362" s="80" t="s">
        <v>725</v>
      </c>
      <c r="F362" s="81"/>
      <c r="G362" s="82" t="s">
        <v>1733</v>
      </c>
      <c r="H362" s="83"/>
      <c r="I362" s="7" t="s">
        <v>495</v>
      </c>
      <c r="J362" s="84"/>
      <c r="K362" s="85"/>
    </row>
    <row r="363" spans="1:11" ht="15">
      <c r="A363" s="5">
        <v>355</v>
      </c>
      <c r="B363" s="80" t="s">
        <v>1021</v>
      </c>
      <c r="C363" s="81"/>
      <c r="D363" s="6" t="s">
        <v>1734</v>
      </c>
      <c r="E363" s="80" t="s">
        <v>1735</v>
      </c>
      <c r="F363" s="81"/>
      <c r="G363" s="82" t="s">
        <v>1733</v>
      </c>
      <c r="H363" s="83"/>
      <c r="I363" s="7" t="s">
        <v>826</v>
      </c>
      <c r="J363" s="84"/>
      <c r="K363" s="85"/>
    </row>
    <row r="364" spans="1:11" ht="15">
      <c r="A364" s="5">
        <v>356</v>
      </c>
      <c r="B364" s="80" t="s">
        <v>1068</v>
      </c>
      <c r="C364" s="81"/>
      <c r="D364" s="6" t="s">
        <v>1736</v>
      </c>
      <c r="E364" s="80" t="s">
        <v>1737</v>
      </c>
      <c r="F364" s="81"/>
      <c r="G364" s="82" t="s">
        <v>939</v>
      </c>
      <c r="H364" s="83"/>
      <c r="I364" s="7" t="s">
        <v>1441</v>
      </c>
      <c r="J364" s="84"/>
      <c r="K364" s="85"/>
    </row>
    <row r="365" spans="1:11" ht="15">
      <c r="A365" s="5">
        <v>357</v>
      </c>
      <c r="B365" s="80" t="s">
        <v>1068</v>
      </c>
      <c r="C365" s="81"/>
      <c r="D365" s="6" t="s">
        <v>1738</v>
      </c>
      <c r="E365" s="80" t="s">
        <v>1739</v>
      </c>
      <c r="F365" s="81"/>
      <c r="G365" s="82" t="s">
        <v>378</v>
      </c>
      <c r="H365" s="83"/>
      <c r="I365" s="7" t="s">
        <v>505</v>
      </c>
      <c r="J365" s="84"/>
      <c r="K365" s="85"/>
    </row>
    <row r="366" spans="1:11" ht="15">
      <c r="A366" s="5">
        <v>358</v>
      </c>
      <c r="B366" s="80" t="s">
        <v>1012</v>
      </c>
      <c r="C366" s="81"/>
      <c r="D366" s="6" t="s">
        <v>1740</v>
      </c>
      <c r="E366" s="80" t="s">
        <v>147</v>
      </c>
      <c r="F366" s="81"/>
      <c r="G366" s="82" t="s">
        <v>378</v>
      </c>
      <c r="H366" s="83"/>
      <c r="I366" s="7" t="s">
        <v>685</v>
      </c>
      <c r="J366" s="84"/>
      <c r="K366" s="85"/>
    </row>
    <row r="367" spans="1:11" ht="15">
      <c r="A367" s="5">
        <v>359</v>
      </c>
      <c r="B367" s="80" t="s">
        <v>1036</v>
      </c>
      <c r="C367" s="81"/>
      <c r="D367" s="6" t="s">
        <v>1741</v>
      </c>
      <c r="E367" s="80" t="s">
        <v>1742</v>
      </c>
      <c r="F367" s="81"/>
      <c r="G367" s="82" t="s">
        <v>378</v>
      </c>
      <c r="H367" s="83"/>
      <c r="I367" s="7" t="s">
        <v>631</v>
      </c>
      <c r="J367" s="84"/>
      <c r="K367" s="85"/>
    </row>
    <row r="368" spans="1:11" ht="15">
      <c r="A368" s="5">
        <v>360</v>
      </c>
      <c r="B368" s="80" t="s">
        <v>1021</v>
      </c>
      <c r="C368" s="81"/>
      <c r="D368" s="6" t="s">
        <v>1743</v>
      </c>
      <c r="E368" s="80" t="s">
        <v>377</v>
      </c>
      <c r="F368" s="81"/>
      <c r="G368" s="82" t="s">
        <v>378</v>
      </c>
      <c r="H368" s="83"/>
      <c r="I368" s="7" t="s">
        <v>537</v>
      </c>
      <c r="J368" s="84"/>
      <c r="K368" s="85"/>
    </row>
    <row r="369" spans="1:11" ht="15">
      <c r="A369" s="5">
        <v>361</v>
      </c>
      <c r="B369" s="80" t="s">
        <v>1012</v>
      </c>
      <c r="C369" s="81"/>
      <c r="D369" s="6" t="s">
        <v>1744</v>
      </c>
      <c r="E369" s="80" t="s">
        <v>942</v>
      </c>
      <c r="F369" s="81"/>
      <c r="G369" s="82" t="s">
        <v>378</v>
      </c>
      <c r="H369" s="83"/>
      <c r="I369" s="7" t="s">
        <v>797</v>
      </c>
      <c r="J369" s="84"/>
      <c r="K369" s="85"/>
    </row>
    <row r="370" spans="1:11" ht="15">
      <c r="A370" s="5">
        <v>362</v>
      </c>
      <c r="B370" s="80" t="s">
        <v>1068</v>
      </c>
      <c r="C370" s="81"/>
      <c r="D370" s="6" t="s">
        <v>1745</v>
      </c>
      <c r="E370" s="80" t="s">
        <v>1746</v>
      </c>
      <c r="F370" s="81"/>
      <c r="G370" s="82" t="s">
        <v>378</v>
      </c>
      <c r="H370" s="83"/>
      <c r="I370" s="7" t="s">
        <v>1224</v>
      </c>
      <c r="J370" s="84"/>
      <c r="K370" s="85"/>
    </row>
    <row r="371" spans="1:11" ht="15">
      <c r="A371" s="5">
        <v>363</v>
      </c>
      <c r="B371" s="80" t="s">
        <v>1043</v>
      </c>
      <c r="C371" s="81"/>
      <c r="D371" s="6" t="s">
        <v>1747</v>
      </c>
      <c r="E371" s="80" t="s">
        <v>1748</v>
      </c>
      <c r="F371" s="81"/>
      <c r="G371" s="82" t="s">
        <v>378</v>
      </c>
      <c r="H371" s="83"/>
      <c r="I371" s="7" t="s">
        <v>1749</v>
      </c>
      <c r="J371" s="84"/>
      <c r="K371" s="85"/>
    </row>
    <row r="372" spans="1:11" ht="15">
      <c r="A372" s="5">
        <v>364</v>
      </c>
      <c r="B372" s="80" t="s">
        <v>1068</v>
      </c>
      <c r="C372" s="81"/>
      <c r="D372" s="6" t="s">
        <v>1750</v>
      </c>
      <c r="E372" s="80" t="s">
        <v>1545</v>
      </c>
      <c r="F372" s="81"/>
      <c r="G372" s="82" t="s">
        <v>1751</v>
      </c>
      <c r="H372" s="83"/>
      <c r="I372" s="7" t="s">
        <v>1384</v>
      </c>
      <c r="J372" s="84"/>
      <c r="K372" s="85"/>
    </row>
    <row r="373" spans="1:11" ht="15">
      <c r="A373" s="5">
        <v>365</v>
      </c>
      <c r="B373" s="80" t="s">
        <v>1068</v>
      </c>
      <c r="C373" s="81"/>
      <c r="D373" s="6" t="s">
        <v>1752</v>
      </c>
      <c r="E373" s="80" t="s">
        <v>1247</v>
      </c>
      <c r="F373" s="81"/>
      <c r="G373" s="82" t="s">
        <v>1751</v>
      </c>
      <c r="H373" s="83"/>
      <c r="I373" s="7" t="s">
        <v>368</v>
      </c>
      <c r="J373" s="84"/>
      <c r="K373" s="85"/>
    </row>
    <row r="374" spans="1:11" ht="15">
      <c r="A374" s="5">
        <v>366</v>
      </c>
      <c r="B374" s="80" t="s">
        <v>1043</v>
      </c>
      <c r="C374" s="81"/>
      <c r="D374" s="6" t="s">
        <v>1753</v>
      </c>
      <c r="E374" s="80" t="s">
        <v>1754</v>
      </c>
      <c r="F374" s="81"/>
      <c r="G374" s="82" t="s">
        <v>1755</v>
      </c>
      <c r="H374" s="83"/>
      <c r="I374" s="7" t="s">
        <v>255</v>
      </c>
      <c r="J374" s="84"/>
      <c r="K374" s="85"/>
    </row>
    <row r="375" spans="1:11" ht="15">
      <c r="A375" s="5">
        <v>367</v>
      </c>
      <c r="B375" s="80" t="s">
        <v>1009</v>
      </c>
      <c r="C375" s="81"/>
      <c r="D375" s="6" t="s">
        <v>1756</v>
      </c>
      <c r="E375" s="80" t="s">
        <v>1757</v>
      </c>
      <c r="F375" s="81"/>
      <c r="G375" s="82" t="s">
        <v>1758</v>
      </c>
      <c r="H375" s="83"/>
      <c r="I375" s="7" t="s">
        <v>1054</v>
      </c>
      <c r="J375" s="84"/>
      <c r="K375" s="85"/>
    </row>
    <row r="376" spans="1:11" ht="15">
      <c r="A376" s="5">
        <v>368</v>
      </c>
      <c r="B376" s="80" t="s">
        <v>1043</v>
      </c>
      <c r="C376" s="81"/>
      <c r="D376" s="6" t="s">
        <v>1759</v>
      </c>
      <c r="E376" s="80" t="s">
        <v>49</v>
      </c>
      <c r="F376" s="81"/>
      <c r="G376" s="82" t="s">
        <v>456</v>
      </c>
      <c r="H376" s="83"/>
      <c r="I376" s="7" t="s">
        <v>1760</v>
      </c>
      <c r="J376" s="84"/>
      <c r="K376" s="85"/>
    </row>
    <row r="377" spans="1:11" ht="15">
      <c r="A377" s="5">
        <v>369</v>
      </c>
      <c r="B377" s="80" t="s">
        <v>1009</v>
      </c>
      <c r="C377" s="81"/>
      <c r="D377" s="6" t="s">
        <v>1761</v>
      </c>
      <c r="E377" s="80" t="s">
        <v>1703</v>
      </c>
      <c r="F377" s="81"/>
      <c r="G377" s="82" t="s">
        <v>947</v>
      </c>
      <c r="H377" s="83"/>
      <c r="I377" s="7" t="s">
        <v>1396</v>
      </c>
      <c r="J377" s="84"/>
      <c r="K377" s="85"/>
    </row>
    <row r="378" spans="1:11" ht="15">
      <c r="A378" s="5">
        <v>370</v>
      </c>
      <c r="B378" s="80" t="s">
        <v>1036</v>
      </c>
      <c r="C378" s="81"/>
      <c r="D378" s="6" t="s">
        <v>1762</v>
      </c>
      <c r="E378" s="80" t="s">
        <v>407</v>
      </c>
      <c r="F378" s="81"/>
      <c r="G378" s="82" t="s">
        <v>947</v>
      </c>
      <c r="H378" s="83"/>
      <c r="I378" s="7" t="s">
        <v>1279</v>
      </c>
      <c r="J378" s="84"/>
      <c r="K378" s="85"/>
    </row>
    <row r="379" spans="1:11" ht="15">
      <c r="A379" s="5">
        <v>371</v>
      </c>
      <c r="B379" s="80" t="s">
        <v>1021</v>
      </c>
      <c r="C379" s="81"/>
      <c r="D379" s="6" t="s">
        <v>1763</v>
      </c>
      <c r="E379" s="80" t="s">
        <v>73</v>
      </c>
      <c r="F379" s="81"/>
      <c r="G379" s="82" t="s">
        <v>947</v>
      </c>
      <c r="H379" s="83"/>
      <c r="I379" s="7" t="s">
        <v>1764</v>
      </c>
      <c r="J379" s="84"/>
      <c r="K379" s="85"/>
    </row>
    <row r="380" spans="1:11" ht="15">
      <c r="A380" s="5">
        <v>372</v>
      </c>
      <c r="B380" s="80" t="s">
        <v>1012</v>
      </c>
      <c r="C380" s="81"/>
      <c r="D380" s="6" t="s">
        <v>1765</v>
      </c>
      <c r="E380" s="80" t="s">
        <v>286</v>
      </c>
      <c r="F380" s="81"/>
      <c r="G380" s="82" t="s">
        <v>947</v>
      </c>
      <c r="H380" s="83"/>
      <c r="I380" s="7" t="s">
        <v>1766</v>
      </c>
      <c r="J380" s="84"/>
      <c r="K380" s="85"/>
    </row>
    <row r="381" spans="1:11" ht="15">
      <c r="A381" s="5">
        <v>373</v>
      </c>
      <c r="B381" s="80" t="s">
        <v>1036</v>
      </c>
      <c r="C381" s="81"/>
      <c r="D381" s="6" t="s">
        <v>1767</v>
      </c>
      <c r="E381" s="80" t="s">
        <v>610</v>
      </c>
      <c r="F381" s="81"/>
      <c r="G381" s="82" t="s">
        <v>171</v>
      </c>
      <c r="H381" s="83"/>
      <c r="I381" s="7" t="s">
        <v>700</v>
      </c>
      <c r="J381" s="84"/>
      <c r="K381" s="85"/>
    </row>
    <row r="382" spans="1:11" ht="15">
      <c r="A382" s="5">
        <v>374</v>
      </c>
      <c r="B382" s="80" t="s">
        <v>1043</v>
      </c>
      <c r="C382" s="81"/>
      <c r="D382" s="6" t="s">
        <v>1768</v>
      </c>
      <c r="E382" s="80" t="s">
        <v>1769</v>
      </c>
      <c r="F382" s="81"/>
      <c r="G382" s="82" t="s">
        <v>171</v>
      </c>
      <c r="H382" s="83"/>
      <c r="I382" s="7" t="s">
        <v>884</v>
      </c>
      <c r="J382" s="84"/>
      <c r="K382" s="85"/>
    </row>
    <row r="383" spans="1:11" ht="15">
      <c r="A383" s="5">
        <v>375</v>
      </c>
      <c r="B383" s="80" t="s">
        <v>1051</v>
      </c>
      <c r="C383" s="81"/>
      <c r="D383" s="6" t="s">
        <v>1770</v>
      </c>
      <c r="E383" s="80" t="s">
        <v>725</v>
      </c>
      <c r="F383" s="81"/>
      <c r="G383" s="82" t="s">
        <v>171</v>
      </c>
      <c r="H383" s="83"/>
      <c r="I383" s="7" t="s">
        <v>850</v>
      </c>
      <c r="J383" s="84"/>
      <c r="K383" s="85"/>
    </row>
    <row r="384" spans="1:11" ht="15">
      <c r="A384" s="5">
        <v>376</v>
      </c>
      <c r="B384" s="80" t="s">
        <v>1043</v>
      </c>
      <c r="C384" s="81"/>
      <c r="D384" s="6" t="s">
        <v>1771</v>
      </c>
      <c r="E384" s="80" t="s">
        <v>407</v>
      </c>
      <c r="F384" s="81"/>
      <c r="G384" s="82" t="s">
        <v>171</v>
      </c>
      <c r="H384" s="83"/>
      <c r="I384" s="7" t="s">
        <v>681</v>
      </c>
      <c r="J384" s="84"/>
      <c r="K384" s="85"/>
    </row>
    <row r="385" spans="1:11" ht="15">
      <c r="A385" s="5">
        <v>377</v>
      </c>
      <c r="B385" s="80" t="s">
        <v>1043</v>
      </c>
      <c r="C385" s="81"/>
      <c r="D385" s="6" t="s">
        <v>1772</v>
      </c>
      <c r="E385" s="80" t="s">
        <v>950</v>
      </c>
      <c r="F385" s="81"/>
      <c r="G385" s="82" t="s">
        <v>171</v>
      </c>
      <c r="H385" s="83"/>
      <c r="I385" s="7" t="s">
        <v>1773</v>
      </c>
      <c r="J385" s="84"/>
      <c r="K385" s="85"/>
    </row>
    <row r="386" spans="1:11" ht="15">
      <c r="A386" s="5">
        <v>378</v>
      </c>
      <c r="B386" s="80" t="s">
        <v>1068</v>
      </c>
      <c r="C386" s="81"/>
      <c r="D386" s="6" t="s">
        <v>1774</v>
      </c>
      <c r="E386" s="80" t="s">
        <v>950</v>
      </c>
      <c r="F386" s="81"/>
      <c r="G386" s="82" t="s">
        <v>171</v>
      </c>
      <c r="H386" s="83"/>
      <c r="I386" s="7" t="s">
        <v>1775</v>
      </c>
      <c r="J386" s="84"/>
      <c r="K386" s="85"/>
    </row>
    <row r="387" spans="1:11" ht="15">
      <c r="A387" s="5">
        <v>379</v>
      </c>
      <c r="B387" s="80" t="s">
        <v>1021</v>
      </c>
      <c r="C387" s="81"/>
      <c r="D387" s="6" t="s">
        <v>1776</v>
      </c>
      <c r="E387" s="80" t="s">
        <v>1050</v>
      </c>
      <c r="F387" s="81"/>
      <c r="G387" s="82" t="s">
        <v>171</v>
      </c>
      <c r="H387" s="83"/>
      <c r="I387" s="7" t="s">
        <v>385</v>
      </c>
      <c r="J387" s="84"/>
      <c r="K387" s="85"/>
    </row>
    <row r="388" spans="1:11" ht="15">
      <c r="A388" s="5">
        <v>380</v>
      </c>
      <c r="B388" s="80" t="s">
        <v>1021</v>
      </c>
      <c r="C388" s="81"/>
      <c r="D388" s="6" t="s">
        <v>1777</v>
      </c>
      <c r="E388" s="80" t="s">
        <v>1778</v>
      </c>
      <c r="F388" s="81"/>
      <c r="G388" s="82" t="s">
        <v>1779</v>
      </c>
      <c r="H388" s="83"/>
      <c r="I388" s="7" t="s">
        <v>343</v>
      </c>
      <c r="J388" s="84"/>
      <c r="K388" s="85"/>
    </row>
    <row r="389" spans="1:11" ht="15">
      <c r="A389" s="5">
        <v>381</v>
      </c>
      <c r="B389" s="80" t="s">
        <v>1068</v>
      </c>
      <c r="C389" s="81"/>
      <c r="D389" s="6" t="s">
        <v>1780</v>
      </c>
      <c r="E389" s="80" t="s">
        <v>445</v>
      </c>
      <c r="F389" s="81"/>
      <c r="G389" s="82" t="s">
        <v>1781</v>
      </c>
      <c r="H389" s="83"/>
      <c r="I389" s="7" t="s">
        <v>1782</v>
      </c>
      <c r="J389" s="84"/>
      <c r="K389" s="85"/>
    </row>
    <row r="390" spans="1:11" ht="15">
      <c r="A390" s="5">
        <v>382</v>
      </c>
      <c r="B390" s="80" t="s">
        <v>1021</v>
      </c>
      <c r="C390" s="81"/>
      <c r="D390" s="6" t="s">
        <v>1783</v>
      </c>
      <c r="E390" s="80" t="s">
        <v>835</v>
      </c>
      <c r="F390" s="81"/>
      <c r="G390" s="82" t="s">
        <v>1784</v>
      </c>
      <c r="H390" s="83"/>
      <c r="I390" s="7" t="s">
        <v>1785</v>
      </c>
      <c r="J390" s="84"/>
      <c r="K390" s="85"/>
    </row>
    <row r="391" spans="1:11" ht="15">
      <c r="A391" s="5">
        <v>383</v>
      </c>
      <c r="B391" s="80" t="s">
        <v>1009</v>
      </c>
      <c r="C391" s="81"/>
      <c r="D391" s="6" t="s">
        <v>1786</v>
      </c>
      <c r="E391" s="80" t="s">
        <v>286</v>
      </c>
      <c r="F391" s="81"/>
      <c r="G391" s="82" t="s">
        <v>1784</v>
      </c>
      <c r="H391" s="83"/>
      <c r="I391" s="7" t="s">
        <v>1373</v>
      </c>
      <c r="J391" s="84"/>
      <c r="K391" s="85"/>
    </row>
    <row r="392" spans="1:11" ht="15">
      <c r="A392" s="5">
        <v>384</v>
      </c>
      <c r="B392" s="80" t="s">
        <v>1036</v>
      </c>
      <c r="C392" s="81"/>
      <c r="D392" s="6" t="s">
        <v>1787</v>
      </c>
      <c r="E392" s="80" t="s">
        <v>725</v>
      </c>
      <c r="F392" s="81"/>
      <c r="G392" s="82" t="s">
        <v>1788</v>
      </c>
      <c r="H392" s="83"/>
      <c r="I392" s="7" t="s">
        <v>1789</v>
      </c>
      <c r="J392" s="84"/>
      <c r="K392" s="85"/>
    </row>
    <row r="393" spans="1:11" ht="15">
      <c r="A393" s="5">
        <v>385</v>
      </c>
      <c r="B393" s="80" t="s">
        <v>1043</v>
      </c>
      <c r="C393" s="81"/>
      <c r="D393" s="6" t="s">
        <v>1790</v>
      </c>
      <c r="E393" s="80" t="s">
        <v>1484</v>
      </c>
      <c r="F393" s="81"/>
      <c r="G393" s="82" t="s">
        <v>1791</v>
      </c>
      <c r="H393" s="83"/>
      <c r="I393" s="7" t="s">
        <v>332</v>
      </c>
      <c r="J393" s="84"/>
      <c r="K393" s="85"/>
    </row>
    <row r="394" spans="1:11" ht="15">
      <c r="A394" s="5">
        <v>386</v>
      </c>
      <c r="B394" s="80" t="s">
        <v>1012</v>
      </c>
      <c r="C394" s="81"/>
      <c r="D394" s="6" t="s">
        <v>1792</v>
      </c>
      <c r="E394" s="80" t="s">
        <v>1793</v>
      </c>
      <c r="F394" s="81"/>
      <c r="G394" s="82" t="s">
        <v>1791</v>
      </c>
      <c r="H394" s="83"/>
      <c r="I394" s="7" t="s">
        <v>1794</v>
      </c>
      <c r="J394" s="84"/>
      <c r="K394" s="85"/>
    </row>
    <row r="395" spans="1:11" ht="15">
      <c r="A395" s="5">
        <v>387</v>
      </c>
      <c r="B395" s="80" t="s">
        <v>1051</v>
      </c>
      <c r="C395" s="81"/>
      <c r="D395" s="6" t="s">
        <v>1795</v>
      </c>
      <c r="E395" s="80" t="s">
        <v>286</v>
      </c>
      <c r="F395" s="81"/>
      <c r="G395" s="82" t="s">
        <v>1796</v>
      </c>
      <c r="H395" s="83"/>
      <c r="I395" s="7" t="s">
        <v>565</v>
      </c>
      <c r="J395" s="84"/>
      <c r="K395" s="85"/>
    </row>
    <row r="396" spans="1:11" ht="15">
      <c r="A396" s="5">
        <v>388</v>
      </c>
      <c r="B396" s="80" t="s">
        <v>1006</v>
      </c>
      <c r="C396" s="81"/>
      <c r="D396" s="6" t="s">
        <v>1797</v>
      </c>
      <c r="E396" s="80" t="s">
        <v>725</v>
      </c>
      <c r="F396" s="81"/>
      <c r="G396" s="82" t="s">
        <v>1798</v>
      </c>
      <c r="H396" s="83"/>
      <c r="I396" s="7" t="s">
        <v>358</v>
      </c>
      <c r="J396" s="84"/>
      <c r="K396" s="85"/>
    </row>
    <row r="397" spans="1:11" ht="15">
      <c r="A397" s="5">
        <v>389</v>
      </c>
      <c r="B397" s="80" t="s">
        <v>1036</v>
      </c>
      <c r="C397" s="81"/>
      <c r="D397" s="6" t="s">
        <v>1799</v>
      </c>
      <c r="E397" s="80" t="s">
        <v>739</v>
      </c>
      <c r="F397" s="81"/>
      <c r="G397" s="82" t="s">
        <v>1798</v>
      </c>
      <c r="H397" s="83"/>
      <c r="I397" s="7" t="s">
        <v>1800</v>
      </c>
      <c r="J397" s="84"/>
      <c r="K397" s="85"/>
    </row>
    <row r="398" spans="1:11" ht="15">
      <c r="A398" s="5">
        <v>390</v>
      </c>
      <c r="B398" s="80" t="s">
        <v>1009</v>
      </c>
      <c r="C398" s="81"/>
      <c r="D398" s="6" t="s">
        <v>1801</v>
      </c>
      <c r="E398" s="80" t="s">
        <v>1668</v>
      </c>
      <c r="F398" s="81"/>
      <c r="G398" s="82" t="s">
        <v>1798</v>
      </c>
      <c r="H398" s="83"/>
      <c r="I398" s="7" t="s">
        <v>1802</v>
      </c>
      <c r="J398" s="84"/>
      <c r="K398" s="85"/>
    </row>
    <row r="399" spans="1:11" ht="15">
      <c r="A399" s="5">
        <v>391</v>
      </c>
      <c r="B399" s="80" t="s">
        <v>1021</v>
      </c>
      <c r="C399" s="81"/>
      <c r="D399" s="6" t="s">
        <v>1803</v>
      </c>
      <c r="E399" s="80" t="s">
        <v>407</v>
      </c>
      <c r="F399" s="81"/>
      <c r="G399" s="82" t="s">
        <v>1798</v>
      </c>
      <c r="H399" s="83"/>
      <c r="I399" s="7" t="s">
        <v>729</v>
      </c>
      <c r="J399" s="84"/>
      <c r="K399" s="85"/>
    </row>
    <row r="400" spans="1:11" ht="15">
      <c r="A400" s="5">
        <v>392</v>
      </c>
      <c r="B400" s="80" t="s">
        <v>1021</v>
      </c>
      <c r="C400" s="81"/>
      <c r="D400" s="6" t="s">
        <v>1804</v>
      </c>
      <c r="E400" s="80" t="s">
        <v>1050</v>
      </c>
      <c r="F400" s="81"/>
      <c r="G400" s="82" t="s">
        <v>1798</v>
      </c>
      <c r="H400" s="83"/>
      <c r="I400" s="7" t="s">
        <v>251</v>
      </c>
      <c r="J400" s="84"/>
      <c r="K400" s="85"/>
    </row>
    <row r="401" spans="1:11" ht="15">
      <c r="A401" s="5">
        <v>393</v>
      </c>
      <c r="B401" s="80" t="s">
        <v>1036</v>
      </c>
      <c r="C401" s="81"/>
      <c r="D401" s="6" t="s">
        <v>1805</v>
      </c>
      <c r="E401" s="80" t="s">
        <v>1462</v>
      </c>
      <c r="F401" s="81"/>
      <c r="G401" s="82" t="s">
        <v>1806</v>
      </c>
      <c r="H401" s="83"/>
      <c r="I401" s="7" t="s">
        <v>1807</v>
      </c>
      <c r="J401" s="84"/>
      <c r="K401" s="85"/>
    </row>
    <row r="402" spans="1:11" ht="15">
      <c r="A402" s="5">
        <v>394</v>
      </c>
      <c r="B402" s="80" t="s">
        <v>1009</v>
      </c>
      <c r="C402" s="81"/>
      <c r="D402" s="6" t="s">
        <v>1808</v>
      </c>
      <c r="E402" s="80" t="s">
        <v>1213</v>
      </c>
      <c r="F402" s="81"/>
      <c r="G402" s="82" t="s">
        <v>1809</v>
      </c>
      <c r="H402" s="83"/>
      <c r="I402" s="7" t="s">
        <v>1810</v>
      </c>
      <c r="J402" s="84"/>
      <c r="K402" s="85"/>
    </row>
    <row r="403" spans="1:11" ht="15">
      <c r="A403" s="5">
        <v>395</v>
      </c>
      <c r="B403" s="80" t="s">
        <v>1036</v>
      </c>
      <c r="C403" s="81"/>
      <c r="D403" s="6" t="s">
        <v>1811</v>
      </c>
      <c r="E403" s="80" t="s">
        <v>1462</v>
      </c>
      <c r="F403" s="81"/>
      <c r="G403" s="82" t="s">
        <v>1812</v>
      </c>
      <c r="H403" s="83"/>
      <c r="I403" s="7" t="s">
        <v>748</v>
      </c>
      <c r="J403" s="84"/>
      <c r="K403" s="85"/>
    </row>
    <row r="404" spans="1:11" ht="15">
      <c r="A404" s="5">
        <v>396</v>
      </c>
      <c r="B404" s="80" t="s">
        <v>1012</v>
      </c>
      <c r="C404" s="81"/>
      <c r="D404" s="6" t="s">
        <v>1813</v>
      </c>
      <c r="E404" s="80" t="s">
        <v>1646</v>
      </c>
      <c r="F404" s="81"/>
      <c r="G404" s="82" t="s">
        <v>1812</v>
      </c>
      <c r="H404" s="83"/>
      <c r="I404" s="7" t="s">
        <v>1583</v>
      </c>
      <c r="J404" s="84"/>
      <c r="K404" s="85"/>
    </row>
    <row r="405" spans="1:11" ht="15">
      <c r="A405" s="5">
        <v>397</v>
      </c>
      <c r="B405" s="80" t="s">
        <v>1068</v>
      </c>
      <c r="C405" s="81"/>
      <c r="D405" s="6" t="s">
        <v>1814</v>
      </c>
      <c r="E405" s="80" t="s">
        <v>1815</v>
      </c>
      <c r="F405" s="81"/>
      <c r="G405" s="82" t="s">
        <v>1812</v>
      </c>
      <c r="H405" s="83"/>
      <c r="I405" s="7" t="s">
        <v>1749</v>
      </c>
      <c r="J405" s="84"/>
      <c r="K405" s="85"/>
    </row>
    <row r="406" spans="1:11" ht="15">
      <c r="A406" s="5">
        <v>398</v>
      </c>
      <c r="B406" s="80" t="s">
        <v>1006</v>
      </c>
      <c r="C406" s="81"/>
      <c r="D406" s="6" t="s">
        <v>1816</v>
      </c>
      <c r="E406" s="80" t="s">
        <v>377</v>
      </c>
      <c r="F406" s="81"/>
      <c r="G406" s="82" t="s">
        <v>1812</v>
      </c>
      <c r="H406" s="83"/>
      <c r="I406" s="7" t="s">
        <v>615</v>
      </c>
      <c r="J406" s="84"/>
      <c r="K406" s="85"/>
    </row>
    <row r="407" spans="1:11" ht="15">
      <c r="A407" s="5">
        <v>399</v>
      </c>
      <c r="B407" s="80" t="s">
        <v>1036</v>
      </c>
      <c r="C407" s="81"/>
      <c r="D407" s="6" t="s">
        <v>1817</v>
      </c>
      <c r="E407" s="80" t="s">
        <v>1818</v>
      </c>
      <c r="F407" s="81"/>
      <c r="G407" s="82" t="s">
        <v>1819</v>
      </c>
      <c r="H407" s="83"/>
      <c r="I407" s="7" t="s">
        <v>153</v>
      </c>
      <c r="J407" s="84"/>
      <c r="K407" s="85"/>
    </row>
    <row r="408" spans="1:11" ht="15">
      <c r="A408" s="5">
        <v>400</v>
      </c>
      <c r="B408" s="80" t="s">
        <v>1012</v>
      </c>
      <c r="C408" s="81"/>
      <c r="D408" s="6" t="s">
        <v>1820</v>
      </c>
      <c r="E408" s="80" t="s">
        <v>1821</v>
      </c>
      <c r="F408" s="81"/>
      <c r="G408" s="82" t="s">
        <v>1822</v>
      </c>
      <c r="H408" s="83"/>
      <c r="I408" s="7" t="s">
        <v>734</v>
      </c>
      <c r="J408" s="84"/>
      <c r="K408" s="85"/>
    </row>
    <row r="409" spans="1:11" ht="15">
      <c r="A409" s="5">
        <v>401</v>
      </c>
      <c r="B409" s="80" t="s">
        <v>1021</v>
      </c>
      <c r="C409" s="81"/>
      <c r="D409" s="6" t="s">
        <v>1823</v>
      </c>
      <c r="E409" s="80" t="s">
        <v>398</v>
      </c>
      <c r="F409" s="81"/>
      <c r="G409" s="82" t="s">
        <v>391</v>
      </c>
      <c r="H409" s="83"/>
      <c r="I409" s="7" t="s">
        <v>145</v>
      </c>
      <c r="J409" s="84"/>
      <c r="K409" s="85"/>
    </row>
    <row r="410" spans="1:11" ht="15">
      <c r="A410" s="5">
        <v>402</v>
      </c>
      <c r="B410" s="80" t="s">
        <v>1012</v>
      </c>
      <c r="C410" s="81"/>
      <c r="D410" s="6" t="s">
        <v>1824</v>
      </c>
      <c r="E410" s="80" t="s">
        <v>1825</v>
      </c>
      <c r="F410" s="81"/>
      <c r="G410" s="82" t="s">
        <v>391</v>
      </c>
      <c r="H410" s="83"/>
      <c r="I410" s="7" t="s">
        <v>1195</v>
      </c>
      <c r="J410" s="84"/>
      <c r="K410" s="85"/>
    </row>
    <row r="411" spans="1:11" ht="15">
      <c r="A411" s="5">
        <v>403</v>
      </c>
      <c r="B411" s="80" t="s">
        <v>1051</v>
      </c>
      <c r="C411" s="81"/>
      <c r="D411" s="6" t="s">
        <v>1826</v>
      </c>
      <c r="E411" s="80" t="s">
        <v>407</v>
      </c>
      <c r="F411" s="81"/>
      <c r="G411" s="82" t="s">
        <v>391</v>
      </c>
      <c r="H411" s="83"/>
      <c r="I411" s="7" t="s">
        <v>612</v>
      </c>
      <c r="J411" s="84"/>
      <c r="K411" s="85"/>
    </row>
    <row r="412" spans="1:11" ht="15">
      <c r="A412" s="5">
        <v>404</v>
      </c>
      <c r="B412" s="80" t="s">
        <v>1009</v>
      </c>
      <c r="C412" s="81"/>
      <c r="D412" s="6" t="s">
        <v>1827</v>
      </c>
      <c r="E412" s="80" t="s">
        <v>1828</v>
      </c>
      <c r="F412" s="81"/>
      <c r="G412" s="82" t="s">
        <v>391</v>
      </c>
      <c r="H412" s="83"/>
      <c r="I412" s="7" t="s">
        <v>233</v>
      </c>
      <c r="J412" s="84"/>
      <c r="K412" s="85"/>
    </row>
    <row r="413" spans="1:11" ht="15">
      <c r="A413" s="5">
        <v>405</v>
      </c>
      <c r="B413" s="80" t="s">
        <v>1021</v>
      </c>
      <c r="C413" s="81"/>
      <c r="D413" s="6" t="s">
        <v>1829</v>
      </c>
      <c r="E413" s="80" t="s">
        <v>1830</v>
      </c>
      <c r="F413" s="81"/>
      <c r="G413" s="82" t="s">
        <v>391</v>
      </c>
      <c r="H413" s="83"/>
      <c r="I413" s="7" t="s">
        <v>1831</v>
      </c>
      <c r="J413" s="84"/>
      <c r="K413" s="85"/>
    </row>
    <row r="414" spans="1:11" ht="15">
      <c r="A414" s="5">
        <v>406</v>
      </c>
      <c r="B414" s="80" t="s">
        <v>1006</v>
      </c>
      <c r="C414" s="81"/>
      <c r="D414" s="6" t="s">
        <v>1832</v>
      </c>
      <c r="E414" s="80" t="s">
        <v>1833</v>
      </c>
      <c r="F414" s="81"/>
      <c r="G414" s="82" t="s">
        <v>391</v>
      </c>
      <c r="H414" s="83"/>
      <c r="I414" s="7" t="s">
        <v>1221</v>
      </c>
      <c r="J414" s="84"/>
      <c r="K414" s="85"/>
    </row>
    <row r="415" spans="1:11" ht="15">
      <c r="A415" s="5">
        <v>407</v>
      </c>
      <c r="B415" s="80" t="s">
        <v>1021</v>
      </c>
      <c r="C415" s="81"/>
      <c r="D415" s="6" t="s">
        <v>1834</v>
      </c>
      <c r="E415" s="80" t="s">
        <v>1818</v>
      </c>
      <c r="F415" s="81"/>
      <c r="G415" s="82" t="s">
        <v>391</v>
      </c>
      <c r="H415" s="83"/>
      <c r="I415" s="7" t="s">
        <v>160</v>
      </c>
      <c r="J415" s="84"/>
      <c r="K415" s="85"/>
    </row>
    <row r="416" spans="1:11" ht="15">
      <c r="A416" s="5">
        <v>408</v>
      </c>
      <c r="B416" s="80" t="s">
        <v>1036</v>
      </c>
      <c r="C416" s="81"/>
      <c r="D416" s="6" t="s">
        <v>1835</v>
      </c>
      <c r="E416" s="80" t="s">
        <v>1581</v>
      </c>
      <c r="F416" s="81"/>
      <c r="G416" s="82" t="s">
        <v>1836</v>
      </c>
      <c r="H416" s="83"/>
      <c r="I416" s="7" t="s">
        <v>653</v>
      </c>
      <c r="J416" s="84"/>
      <c r="K416" s="85"/>
    </row>
    <row r="417" spans="1:11" ht="15">
      <c r="A417" s="5">
        <v>409</v>
      </c>
      <c r="B417" s="80" t="s">
        <v>1043</v>
      </c>
      <c r="C417" s="81"/>
      <c r="D417" s="6" t="s">
        <v>1837</v>
      </c>
      <c r="E417" s="80" t="s">
        <v>1838</v>
      </c>
      <c r="F417" s="81"/>
      <c r="G417" s="82" t="s">
        <v>1836</v>
      </c>
      <c r="H417" s="83"/>
      <c r="I417" s="7" t="s">
        <v>1839</v>
      </c>
      <c r="J417" s="84"/>
      <c r="K417" s="85"/>
    </row>
    <row r="418" spans="1:11" ht="15">
      <c r="A418" s="5">
        <v>410</v>
      </c>
      <c r="B418" s="80" t="s">
        <v>1009</v>
      </c>
      <c r="C418" s="81"/>
      <c r="D418" s="6" t="s">
        <v>1840</v>
      </c>
      <c r="E418" s="80" t="s">
        <v>1169</v>
      </c>
      <c r="F418" s="81"/>
      <c r="G418" s="82" t="s">
        <v>1836</v>
      </c>
      <c r="H418" s="83"/>
      <c r="I418" s="7" t="s">
        <v>1128</v>
      </c>
      <c r="J418" s="84"/>
      <c r="K418" s="85"/>
    </row>
    <row r="419" spans="1:11" ht="15">
      <c r="A419" s="5">
        <v>411</v>
      </c>
      <c r="B419" s="80" t="s">
        <v>1012</v>
      </c>
      <c r="C419" s="81"/>
      <c r="D419" s="6" t="s">
        <v>1841</v>
      </c>
      <c r="E419" s="80" t="s">
        <v>1169</v>
      </c>
      <c r="F419" s="81"/>
      <c r="G419" s="82" t="s">
        <v>1836</v>
      </c>
      <c r="H419" s="83"/>
      <c r="I419" s="7" t="s">
        <v>1369</v>
      </c>
      <c r="J419" s="84"/>
      <c r="K419" s="85"/>
    </row>
    <row r="420" spans="1:11" ht="15">
      <c r="A420" s="5">
        <v>412</v>
      </c>
      <c r="B420" s="80" t="s">
        <v>1051</v>
      </c>
      <c r="C420" s="81"/>
      <c r="D420" s="6" t="s">
        <v>1842</v>
      </c>
      <c r="E420" s="80" t="s">
        <v>1843</v>
      </c>
      <c r="F420" s="81"/>
      <c r="G420" s="82" t="s">
        <v>1836</v>
      </c>
      <c r="H420" s="83"/>
      <c r="I420" s="7" t="s">
        <v>1318</v>
      </c>
      <c r="J420" s="84"/>
      <c r="K420" s="85"/>
    </row>
    <row r="421" spans="1:11" ht="15">
      <c r="A421" s="5">
        <v>413</v>
      </c>
      <c r="B421" s="80" t="s">
        <v>1036</v>
      </c>
      <c r="C421" s="81"/>
      <c r="D421" s="6" t="s">
        <v>1844</v>
      </c>
      <c r="E421" s="80" t="s">
        <v>1845</v>
      </c>
      <c r="F421" s="81"/>
      <c r="G421" s="82" t="s">
        <v>1846</v>
      </c>
      <c r="H421" s="83"/>
      <c r="I421" s="7" t="s">
        <v>1847</v>
      </c>
      <c r="J421" s="84"/>
      <c r="K421" s="85"/>
    </row>
    <row r="422" spans="1:11" ht="15">
      <c r="A422" s="5">
        <v>414</v>
      </c>
      <c r="B422" s="80" t="s">
        <v>1036</v>
      </c>
      <c r="C422" s="81"/>
      <c r="D422" s="6" t="s">
        <v>1848</v>
      </c>
      <c r="E422" s="80" t="s">
        <v>272</v>
      </c>
      <c r="F422" s="81"/>
      <c r="G422" s="82" t="s">
        <v>1846</v>
      </c>
      <c r="H422" s="83"/>
      <c r="I422" s="7" t="s">
        <v>1612</v>
      </c>
      <c r="J422" s="84"/>
      <c r="K422" s="85"/>
    </row>
    <row r="423" spans="1:11" ht="15">
      <c r="A423" s="5">
        <v>415</v>
      </c>
      <c r="B423" s="80" t="s">
        <v>1068</v>
      </c>
      <c r="C423" s="81"/>
      <c r="D423" s="6" t="s">
        <v>1849</v>
      </c>
      <c r="E423" s="80" t="s">
        <v>1850</v>
      </c>
      <c r="F423" s="81"/>
      <c r="G423" s="82" t="s">
        <v>1846</v>
      </c>
      <c r="H423" s="83"/>
      <c r="I423" s="7" t="s">
        <v>329</v>
      </c>
      <c r="J423" s="84"/>
      <c r="K423" s="85"/>
    </row>
    <row r="424" spans="1:11" ht="15">
      <c r="A424" s="5">
        <v>416</v>
      </c>
      <c r="B424" s="80" t="s">
        <v>1021</v>
      </c>
      <c r="C424" s="81"/>
      <c r="D424" s="6" t="s">
        <v>1851</v>
      </c>
      <c r="E424" s="80" t="s">
        <v>286</v>
      </c>
      <c r="F424" s="81"/>
      <c r="G424" s="82" t="s">
        <v>1846</v>
      </c>
      <c r="H424" s="83"/>
      <c r="I424" s="7" t="s">
        <v>189</v>
      </c>
      <c r="J424" s="84"/>
      <c r="K424" s="85"/>
    </row>
    <row r="425" spans="1:11" ht="15">
      <c r="A425" s="5">
        <v>417</v>
      </c>
      <c r="B425" s="80" t="s">
        <v>1036</v>
      </c>
      <c r="C425" s="81"/>
      <c r="D425" s="6" t="s">
        <v>1852</v>
      </c>
      <c r="E425" s="80" t="s">
        <v>264</v>
      </c>
      <c r="F425" s="81"/>
      <c r="G425" s="82" t="s">
        <v>1846</v>
      </c>
      <c r="H425" s="83"/>
      <c r="I425" s="7" t="s">
        <v>981</v>
      </c>
      <c r="J425" s="84"/>
      <c r="K425" s="85"/>
    </row>
    <row r="426" spans="1:11" ht="15">
      <c r="A426" s="5">
        <v>418</v>
      </c>
      <c r="B426" s="80" t="s">
        <v>1051</v>
      </c>
      <c r="C426" s="81"/>
      <c r="D426" s="6" t="s">
        <v>1853</v>
      </c>
      <c r="E426" s="80" t="s">
        <v>1854</v>
      </c>
      <c r="F426" s="81"/>
      <c r="G426" s="82" t="s">
        <v>1855</v>
      </c>
      <c r="H426" s="83"/>
      <c r="I426" s="7" t="s">
        <v>765</v>
      </c>
      <c r="J426" s="84"/>
      <c r="K426" s="85"/>
    </row>
    <row r="427" spans="1:11" ht="15">
      <c r="A427" s="5">
        <v>419</v>
      </c>
      <c r="B427" s="80" t="s">
        <v>1068</v>
      </c>
      <c r="C427" s="81"/>
      <c r="D427" s="6" t="s">
        <v>1856</v>
      </c>
      <c r="E427" s="80" t="s">
        <v>1857</v>
      </c>
      <c r="F427" s="81"/>
      <c r="G427" s="82" t="s">
        <v>1858</v>
      </c>
      <c r="H427" s="83"/>
      <c r="I427" s="7" t="s">
        <v>953</v>
      </c>
      <c r="J427" s="84"/>
      <c r="K427" s="85"/>
    </row>
    <row r="428" spans="1:11" ht="15">
      <c r="A428" s="5">
        <v>420</v>
      </c>
      <c r="B428" s="80" t="s">
        <v>1051</v>
      </c>
      <c r="C428" s="81"/>
      <c r="D428" s="6" t="s">
        <v>1859</v>
      </c>
      <c r="E428" s="80" t="s">
        <v>445</v>
      </c>
      <c r="F428" s="81"/>
      <c r="G428" s="82" t="s">
        <v>1860</v>
      </c>
      <c r="H428" s="83"/>
      <c r="I428" s="7" t="s">
        <v>773</v>
      </c>
      <c r="J428" s="84"/>
      <c r="K428" s="85"/>
    </row>
    <row r="429" spans="1:11" ht="15">
      <c r="A429" s="5">
        <v>421</v>
      </c>
      <c r="B429" s="80" t="s">
        <v>1043</v>
      </c>
      <c r="C429" s="81"/>
      <c r="D429" s="6" t="s">
        <v>1861</v>
      </c>
      <c r="E429" s="80" t="s">
        <v>1862</v>
      </c>
      <c r="F429" s="81"/>
      <c r="G429" s="82" t="s">
        <v>1863</v>
      </c>
      <c r="H429" s="83"/>
      <c r="I429" s="7" t="s">
        <v>636</v>
      </c>
      <c r="J429" s="84"/>
      <c r="K429" s="85"/>
    </row>
    <row r="430" spans="1:11" ht="15">
      <c r="A430" s="5">
        <v>422</v>
      </c>
      <c r="B430" s="80" t="s">
        <v>1021</v>
      </c>
      <c r="C430" s="81"/>
      <c r="D430" s="6" t="s">
        <v>1864</v>
      </c>
      <c r="E430" s="80" t="s">
        <v>407</v>
      </c>
      <c r="F430" s="81"/>
      <c r="G430" s="82" t="s">
        <v>1863</v>
      </c>
      <c r="H430" s="83"/>
      <c r="I430" s="7" t="s">
        <v>36</v>
      </c>
      <c r="J430" s="84"/>
      <c r="K430" s="85"/>
    </row>
    <row r="431" spans="1:11" ht="15">
      <c r="A431" s="5">
        <v>423</v>
      </c>
      <c r="B431" s="80" t="s">
        <v>1051</v>
      </c>
      <c r="C431" s="81"/>
      <c r="D431" s="6" t="s">
        <v>1865</v>
      </c>
      <c r="E431" s="80" t="s">
        <v>610</v>
      </c>
      <c r="F431" s="81"/>
      <c r="G431" s="82" t="s">
        <v>399</v>
      </c>
      <c r="H431" s="83"/>
      <c r="I431" s="7" t="s">
        <v>1570</v>
      </c>
      <c r="J431" s="84"/>
      <c r="K431" s="85"/>
    </row>
    <row r="432" spans="1:11" ht="15">
      <c r="A432" s="5">
        <v>424</v>
      </c>
      <c r="B432" s="80" t="s">
        <v>1009</v>
      </c>
      <c r="C432" s="81"/>
      <c r="D432" s="6" t="s">
        <v>1866</v>
      </c>
      <c r="E432" s="80" t="s">
        <v>610</v>
      </c>
      <c r="F432" s="81"/>
      <c r="G432" s="82" t="s">
        <v>399</v>
      </c>
      <c r="H432" s="83"/>
      <c r="I432" s="7" t="s">
        <v>446</v>
      </c>
      <c r="J432" s="84"/>
      <c r="K432" s="85"/>
    </row>
    <row r="433" spans="1:11" ht="15">
      <c r="A433" s="5">
        <v>425</v>
      </c>
      <c r="B433" s="80" t="s">
        <v>1036</v>
      </c>
      <c r="C433" s="81"/>
      <c r="D433" s="6" t="s">
        <v>1867</v>
      </c>
      <c r="E433" s="80" t="s">
        <v>1868</v>
      </c>
      <c r="F433" s="81"/>
      <c r="G433" s="82" t="s">
        <v>399</v>
      </c>
      <c r="H433" s="83"/>
      <c r="I433" s="7" t="s">
        <v>884</v>
      </c>
      <c r="J433" s="84"/>
      <c r="K433" s="85"/>
    </row>
    <row r="434" spans="1:11" ht="15">
      <c r="A434" s="5">
        <v>426</v>
      </c>
      <c r="B434" s="80" t="s">
        <v>1009</v>
      </c>
      <c r="C434" s="81"/>
      <c r="D434" s="6" t="s">
        <v>1869</v>
      </c>
      <c r="E434" s="80" t="s">
        <v>1870</v>
      </c>
      <c r="F434" s="81"/>
      <c r="G434" s="82" t="s">
        <v>399</v>
      </c>
      <c r="H434" s="83"/>
      <c r="I434" s="7" t="s">
        <v>1488</v>
      </c>
      <c r="J434" s="84"/>
      <c r="K434" s="85"/>
    </row>
    <row r="435" spans="1:11" ht="15">
      <c r="A435" s="5">
        <v>427</v>
      </c>
      <c r="B435" s="80" t="s">
        <v>1036</v>
      </c>
      <c r="C435" s="81"/>
      <c r="D435" s="6" t="s">
        <v>1871</v>
      </c>
      <c r="E435" s="80" t="s">
        <v>1872</v>
      </c>
      <c r="F435" s="81"/>
      <c r="G435" s="82" t="s">
        <v>399</v>
      </c>
      <c r="H435" s="83"/>
      <c r="I435" s="7" t="s">
        <v>1114</v>
      </c>
      <c r="J435" s="84"/>
      <c r="K435" s="85"/>
    </row>
    <row r="436" spans="1:11" ht="15">
      <c r="A436" s="5">
        <v>428</v>
      </c>
      <c r="B436" s="80" t="s">
        <v>1006</v>
      </c>
      <c r="C436" s="81"/>
      <c r="D436" s="6" t="s">
        <v>1873</v>
      </c>
      <c r="E436" s="80" t="s">
        <v>1874</v>
      </c>
      <c r="F436" s="81"/>
      <c r="G436" s="82" t="s">
        <v>399</v>
      </c>
      <c r="H436" s="83"/>
      <c r="I436" s="7" t="s">
        <v>55</v>
      </c>
      <c r="J436" s="84"/>
      <c r="K436" s="85"/>
    </row>
    <row r="437" spans="1:11" ht="15">
      <c r="A437" s="5">
        <v>429</v>
      </c>
      <c r="B437" s="80" t="s">
        <v>1021</v>
      </c>
      <c r="C437" s="81"/>
      <c r="D437" s="6" t="s">
        <v>1875</v>
      </c>
      <c r="E437" s="80" t="s">
        <v>725</v>
      </c>
      <c r="F437" s="81"/>
      <c r="G437" s="82" t="s">
        <v>399</v>
      </c>
      <c r="H437" s="83"/>
      <c r="I437" s="7" t="s">
        <v>1181</v>
      </c>
      <c r="J437" s="84"/>
      <c r="K437" s="85"/>
    </row>
    <row r="438" spans="1:11" ht="15">
      <c r="A438" s="5">
        <v>430</v>
      </c>
      <c r="B438" s="80" t="s">
        <v>1021</v>
      </c>
      <c r="C438" s="81"/>
      <c r="D438" s="6" t="s">
        <v>1876</v>
      </c>
      <c r="E438" s="80" t="s">
        <v>725</v>
      </c>
      <c r="F438" s="81"/>
      <c r="G438" s="82" t="s">
        <v>399</v>
      </c>
      <c r="H438" s="83"/>
      <c r="I438" s="7" t="s">
        <v>1539</v>
      </c>
      <c r="J438" s="84"/>
      <c r="K438" s="85"/>
    </row>
    <row r="439" spans="1:11" ht="15">
      <c r="A439" s="5">
        <v>431</v>
      </c>
      <c r="B439" s="80" t="s">
        <v>1021</v>
      </c>
      <c r="C439" s="81"/>
      <c r="D439" s="6" t="s">
        <v>1877</v>
      </c>
      <c r="E439" s="80" t="s">
        <v>760</v>
      </c>
      <c r="F439" s="81"/>
      <c r="G439" s="82" t="s">
        <v>399</v>
      </c>
      <c r="H439" s="83"/>
      <c r="I439" s="7" t="s">
        <v>1878</v>
      </c>
      <c r="J439" s="84"/>
      <c r="K439" s="85"/>
    </row>
    <row r="440" spans="1:11" ht="15">
      <c r="A440" s="5">
        <v>432</v>
      </c>
      <c r="B440" s="80" t="s">
        <v>1036</v>
      </c>
      <c r="C440" s="81"/>
      <c r="D440" s="6" t="s">
        <v>1879</v>
      </c>
      <c r="E440" s="80" t="s">
        <v>407</v>
      </c>
      <c r="F440" s="81"/>
      <c r="G440" s="82" t="s">
        <v>399</v>
      </c>
      <c r="H440" s="83"/>
      <c r="I440" s="7" t="s">
        <v>1048</v>
      </c>
      <c r="J440" s="84"/>
      <c r="K440" s="85"/>
    </row>
    <row r="441" spans="1:11" ht="15">
      <c r="A441" s="5">
        <v>433</v>
      </c>
      <c r="B441" s="80" t="s">
        <v>1009</v>
      </c>
      <c r="C441" s="81"/>
      <c r="D441" s="6" t="s">
        <v>1880</v>
      </c>
      <c r="E441" s="80" t="s">
        <v>407</v>
      </c>
      <c r="F441" s="81"/>
      <c r="G441" s="82" t="s">
        <v>399</v>
      </c>
      <c r="H441" s="83"/>
      <c r="I441" s="7" t="s">
        <v>1620</v>
      </c>
      <c r="J441" s="84"/>
      <c r="K441" s="85"/>
    </row>
    <row r="442" spans="1:11" ht="15">
      <c r="A442" s="5">
        <v>434</v>
      </c>
      <c r="B442" s="80" t="s">
        <v>1009</v>
      </c>
      <c r="C442" s="81"/>
      <c r="D442" s="6" t="s">
        <v>1881</v>
      </c>
      <c r="E442" s="80" t="s">
        <v>1882</v>
      </c>
      <c r="F442" s="81"/>
      <c r="G442" s="82" t="s">
        <v>399</v>
      </c>
      <c r="H442" s="83"/>
      <c r="I442" s="7" t="s">
        <v>343</v>
      </c>
      <c r="J442" s="84"/>
      <c r="K442" s="85"/>
    </row>
    <row r="443" spans="1:11" ht="15">
      <c r="A443" s="5">
        <v>435</v>
      </c>
      <c r="B443" s="80" t="s">
        <v>1036</v>
      </c>
      <c r="C443" s="81"/>
      <c r="D443" s="6" t="s">
        <v>1883</v>
      </c>
      <c r="E443" s="80" t="s">
        <v>1884</v>
      </c>
      <c r="F443" s="81"/>
      <c r="G443" s="82" t="s">
        <v>399</v>
      </c>
      <c r="H443" s="83"/>
      <c r="I443" s="7" t="s">
        <v>1325</v>
      </c>
      <c r="J443" s="84"/>
      <c r="K443" s="85"/>
    </row>
    <row r="444" spans="1:11" ht="15">
      <c r="A444" s="5">
        <v>436</v>
      </c>
      <c r="B444" s="80" t="s">
        <v>1036</v>
      </c>
      <c r="C444" s="81"/>
      <c r="D444" s="6" t="s">
        <v>1885</v>
      </c>
      <c r="E444" s="80" t="s">
        <v>1886</v>
      </c>
      <c r="F444" s="81"/>
      <c r="G444" s="82" t="s">
        <v>399</v>
      </c>
      <c r="H444" s="83"/>
      <c r="I444" s="7" t="s">
        <v>1262</v>
      </c>
      <c r="J444" s="84"/>
      <c r="K444" s="85"/>
    </row>
    <row r="445" spans="1:11" ht="15">
      <c r="A445" s="5">
        <v>437</v>
      </c>
      <c r="B445" s="80" t="s">
        <v>1043</v>
      </c>
      <c r="C445" s="81"/>
      <c r="D445" s="6" t="s">
        <v>1887</v>
      </c>
      <c r="E445" s="80" t="s">
        <v>73</v>
      </c>
      <c r="F445" s="81"/>
      <c r="G445" s="82" t="s">
        <v>399</v>
      </c>
      <c r="H445" s="83"/>
      <c r="I445" s="7" t="s">
        <v>1888</v>
      </c>
      <c r="J445" s="84"/>
      <c r="K445" s="85"/>
    </row>
    <row r="446" spans="1:11" ht="15">
      <c r="A446" s="5">
        <v>438</v>
      </c>
      <c r="B446" s="80" t="s">
        <v>1036</v>
      </c>
      <c r="C446" s="81"/>
      <c r="D446" s="6" t="s">
        <v>1889</v>
      </c>
      <c r="E446" s="80" t="s">
        <v>1890</v>
      </c>
      <c r="F446" s="81"/>
      <c r="G446" s="82" t="s">
        <v>399</v>
      </c>
      <c r="H446" s="83"/>
      <c r="I446" s="7" t="s">
        <v>1766</v>
      </c>
      <c r="J446" s="84"/>
      <c r="K446" s="85"/>
    </row>
    <row r="447" spans="1:11" ht="15">
      <c r="A447" s="5">
        <v>439</v>
      </c>
      <c r="B447" s="80" t="s">
        <v>1006</v>
      </c>
      <c r="C447" s="81"/>
      <c r="D447" s="6" t="s">
        <v>1891</v>
      </c>
      <c r="E447" s="80" t="s">
        <v>286</v>
      </c>
      <c r="F447" s="81"/>
      <c r="G447" s="82" t="s">
        <v>399</v>
      </c>
      <c r="H447" s="83"/>
      <c r="I447" s="7" t="s">
        <v>1892</v>
      </c>
      <c r="J447" s="84"/>
      <c r="K447" s="85"/>
    </row>
    <row r="448" spans="1:11" ht="15">
      <c r="A448" s="5">
        <v>440</v>
      </c>
      <c r="B448" s="80" t="s">
        <v>1043</v>
      </c>
      <c r="C448" s="81"/>
      <c r="D448" s="6" t="s">
        <v>1893</v>
      </c>
      <c r="E448" s="80" t="s">
        <v>61</v>
      </c>
      <c r="F448" s="81"/>
      <c r="G448" s="82" t="s">
        <v>399</v>
      </c>
      <c r="H448" s="83"/>
      <c r="I448" s="7" t="s">
        <v>59</v>
      </c>
      <c r="J448" s="84"/>
      <c r="K448" s="85"/>
    </row>
    <row r="449" spans="1:11" ht="15">
      <c r="A449" s="5">
        <v>441</v>
      </c>
      <c r="B449" s="80" t="s">
        <v>1009</v>
      </c>
      <c r="C449" s="81"/>
      <c r="D449" s="6" t="s">
        <v>1894</v>
      </c>
      <c r="E449" s="80" t="s">
        <v>348</v>
      </c>
      <c r="F449" s="81"/>
      <c r="G449" s="82" t="s">
        <v>399</v>
      </c>
      <c r="H449" s="83"/>
      <c r="I449" s="7" t="s">
        <v>354</v>
      </c>
      <c r="J449" s="84"/>
      <c r="K449" s="85"/>
    </row>
    <row r="450" spans="1:11" ht="15">
      <c r="A450" s="5">
        <v>442</v>
      </c>
      <c r="B450" s="80" t="s">
        <v>1043</v>
      </c>
      <c r="C450" s="81"/>
      <c r="D450" s="6" t="s">
        <v>1895</v>
      </c>
      <c r="E450" s="80" t="s">
        <v>1896</v>
      </c>
      <c r="F450" s="81"/>
      <c r="G450" s="82" t="s">
        <v>39</v>
      </c>
      <c r="H450" s="83"/>
      <c r="I450" s="7" t="s">
        <v>441</v>
      </c>
      <c r="J450" s="84"/>
      <c r="K450" s="85"/>
    </row>
    <row r="451" spans="1:11" ht="15">
      <c r="A451" s="5">
        <v>443</v>
      </c>
      <c r="B451" s="80" t="s">
        <v>1006</v>
      </c>
      <c r="C451" s="81"/>
      <c r="D451" s="6" t="s">
        <v>1897</v>
      </c>
      <c r="E451" s="80" t="s">
        <v>1898</v>
      </c>
      <c r="F451" s="81"/>
      <c r="G451" s="82" t="s">
        <v>39</v>
      </c>
      <c r="H451" s="83"/>
      <c r="I451" s="7" t="s">
        <v>1764</v>
      </c>
      <c r="J451" s="84"/>
      <c r="K451" s="85"/>
    </row>
    <row r="452" spans="1:11" ht="15">
      <c r="A452" s="5">
        <v>444</v>
      </c>
      <c r="B452" s="80" t="s">
        <v>1036</v>
      </c>
      <c r="C452" s="81"/>
      <c r="D452" s="6" t="s">
        <v>1899</v>
      </c>
      <c r="E452" s="80" t="s">
        <v>1900</v>
      </c>
      <c r="F452" s="81"/>
      <c r="G452" s="82" t="s">
        <v>39</v>
      </c>
      <c r="H452" s="83"/>
      <c r="I452" s="7" t="s">
        <v>793</v>
      </c>
      <c r="J452" s="84"/>
      <c r="K452" s="85"/>
    </row>
    <row r="453" spans="1:11" ht="15">
      <c r="A453" s="5">
        <v>445</v>
      </c>
      <c r="B453" s="80" t="s">
        <v>1051</v>
      </c>
      <c r="C453" s="81"/>
      <c r="D453" s="6" t="s">
        <v>1901</v>
      </c>
      <c r="E453" s="80" t="s">
        <v>1902</v>
      </c>
      <c r="F453" s="81"/>
      <c r="G453" s="82" t="s">
        <v>39</v>
      </c>
      <c r="H453" s="83"/>
      <c r="I453" s="7" t="s">
        <v>392</v>
      </c>
      <c r="J453" s="84"/>
      <c r="K453" s="85"/>
    </row>
    <row r="454" spans="1:11" ht="15">
      <c r="A454" s="5">
        <v>446</v>
      </c>
      <c r="B454" s="80" t="s">
        <v>1012</v>
      </c>
      <c r="C454" s="81"/>
      <c r="D454" s="6" t="s">
        <v>1903</v>
      </c>
      <c r="E454" s="80" t="s">
        <v>1904</v>
      </c>
      <c r="F454" s="81"/>
      <c r="G454" s="82" t="s">
        <v>39</v>
      </c>
      <c r="H454" s="83"/>
      <c r="I454" s="7" t="s">
        <v>164</v>
      </c>
      <c r="J454" s="84"/>
      <c r="K454" s="85"/>
    </row>
    <row r="455" spans="1:11" ht="15">
      <c r="A455" s="5">
        <v>447</v>
      </c>
      <c r="B455" s="80" t="s">
        <v>1009</v>
      </c>
      <c r="C455" s="81"/>
      <c r="D455" s="6" t="s">
        <v>1905</v>
      </c>
      <c r="E455" s="80" t="s">
        <v>1600</v>
      </c>
      <c r="F455" s="81"/>
      <c r="G455" s="82" t="s">
        <v>39</v>
      </c>
      <c r="H455" s="83"/>
      <c r="I455" s="7" t="s">
        <v>1906</v>
      </c>
      <c r="J455" s="84"/>
      <c r="K455" s="85"/>
    </row>
    <row r="456" spans="1:11" ht="15">
      <c r="A456" s="5">
        <v>448</v>
      </c>
      <c r="B456" s="80" t="s">
        <v>1012</v>
      </c>
      <c r="C456" s="81"/>
      <c r="D456" s="6" t="s">
        <v>1907</v>
      </c>
      <c r="E456" s="80" t="s">
        <v>1600</v>
      </c>
      <c r="F456" s="81"/>
      <c r="G456" s="82" t="s">
        <v>39</v>
      </c>
      <c r="H456" s="83"/>
      <c r="I456" s="7" t="s">
        <v>608</v>
      </c>
      <c r="J456" s="84"/>
      <c r="K456" s="85"/>
    </row>
    <row r="457" spans="1:11" ht="15">
      <c r="A457" s="5">
        <v>449</v>
      </c>
      <c r="B457" s="80" t="s">
        <v>1036</v>
      </c>
      <c r="C457" s="81"/>
      <c r="D457" s="6" t="s">
        <v>1908</v>
      </c>
      <c r="E457" s="80" t="s">
        <v>1909</v>
      </c>
      <c r="F457" s="81"/>
      <c r="G457" s="82" t="s">
        <v>39</v>
      </c>
      <c r="H457" s="83"/>
      <c r="I457" s="7" t="s">
        <v>51</v>
      </c>
      <c r="J457" s="84"/>
      <c r="K457" s="85"/>
    </row>
    <row r="458" spans="1:11" ht="15">
      <c r="A458" s="5">
        <v>450</v>
      </c>
      <c r="B458" s="80" t="s">
        <v>1006</v>
      </c>
      <c r="C458" s="81"/>
      <c r="D458" s="6" t="s">
        <v>1910</v>
      </c>
      <c r="E458" s="80" t="s">
        <v>1911</v>
      </c>
      <c r="F458" s="81"/>
      <c r="G458" s="82" t="s">
        <v>39</v>
      </c>
      <c r="H458" s="83"/>
      <c r="I458" s="7" t="s">
        <v>71</v>
      </c>
      <c r="J458" s="84"/>
      <c r="K458" s="85"/>
    </row>
    <row r="459" spans="1:11" ht="15">
      <c r="A459" s="5">
        <v>451</v>
      </c>
      <c r="B459" s="80" t="s">
        <v>1009</v>
      </c>
      <c r="C459" s="81"/>
      <c r="D459" s="6" t="s">
        <v>1912</v>
      </c>
      <c r="E459" s="80" t="s">
        <v>1748</v>
      </c>
      <c r="F459" s="81"/>
      <c r="G459" s="82" t="s">
        <v>39</v>
      </c>
      <c r="H459" s="83"/>
      <c r="I459" s="7" t="s">
        <v>1341</v>
      </c>
      <c r="J459" s="84"/>
      <c r="K459" s="85"/>
    </row>
    <row r="460" spans="1:11" ht="15">
      <c r="A460" s="5">
        <v>452</v>
      </c>
      <c r="B460" s="80" t="s">
        <v>1021</v>
      </c>
      <c r="C460" s="81"/>
      <c r="D460" s="6" t="s">
        <v>1913</v>
      </c>
      <c r="E460" s="80" t="s">
        <v>1914</v>
      </c>
      <c r="F460" s="81"/>
      <c r="G460" s="82" t="s">
        <v>97</v>
      </c>
      <c r="H460" s="83"/>
      <c r="I460" s="7" t="s">
        <v>1915</v>
      </c>
      <c r="J460" s="84"/>
      <c r="K460" s="85"/>
    </row>
    <row r="461" spans="1:11" ht="15">
      <c r="A461" s="5">
        <v>453</v>
      </c>
      <c r="B461" s="80" t="s">
        <v>1006</v>
      </c>
      <c r="C461" s="81"/>
      <c r="D461" s="6" t="s">
        <v>1916</v>
      </c>
      <c r="E461" s="80" t="s">
        <v>1917</v>
      </c>
      <c r="F461" s="81"/>
      <c r="G461" s="82" t="s">
        <v>97</v>
      </c>
      <c r="H461" s="83"/>
      <c r="I461" s="7" t="s">
        <v>586</v>
      </c>
      <c r="J461" s="84"/>
      <c r="K461" s="85"/>
    </row>
    <row r="462" spans="1:11" ht="15">
      <c r="A462" s="5">
        <v>454</v>
      </c>
      <c r="B462" s="80" t="s">
        <v>1009</v>
      </c>
      <c r="C462" s="81"/>
      <c r="D462" s="6" t="s">
        <v>1918</v>
      </c>
      <c r="E462" s="80" t="s">
        <v>1919</v>
      </c>
      <c r="F462" s="81"/>
      <c r="G462" s="82" t="s">
        <v>1920</v>
      </c>
      <c r="H462" s="83"/>
      <c r="I462" s="7" t="s">
        <v>970</v>
      </c>
      <c r="J462" s="84"/>
      <c r="K462" s="85"/>
    </row>
    <row r="463" spans="1:11" ht="15">
      <c r="A463" s="5">
        <v>455</v>
      </c>
      <c r="B463" s="80" t="s">
        <v>1009</v>
      </c>
      <c r="C463" s="81"/>
      <c r="D463" s="6" t="s">
        <v>1921</v>
      </c>
      <c r="E463" s="80" t="s">
        <v>424</v>
      </c>
      <c r="F463" s="81"/>
      <c r="G463" s="82" t="s">
        <v>1920</v>
      </c>
      <c r="H463" s="83"/>
      <c r="I463" s="7" t="s">
        <v>1922</v>
      </c>
      <c r="J463" s="84"/>
      <c r="K463" s="85"/>
    </row>
    <row r="464" spans="1:11" ht="15">
      <c r="A464" s="5">
        <v>456</v>
      </c>
      <c r="B464" s="80" t="s">
        <v>1021</v>
      </c>
      <c r="C464" s="81"/>
      <c r="D464" s="6" t="s">
        <v>1923</v>
      </c>
      <c r="E464" s="80" t="s">
        <v>901</v>
      </c>
      <c r="F464" s="81"/>
      <c r="G464" s="82" t="s">
        <v>408</v>
      </c>
      <c r="H464" s="83"/>
      <c r="I464" s="7" t="s">
        <v>1141</v>
      </c>
      <c r="J464" s="84"/>
      <c r="K464" s="85"/>
    </row>
    <row r="465" spans="1:11" ht="15">
      <c r="A465" s="5">
        <v>457</v>
      </c>
      <c r="B465" s="80" t="s">
        <v>1051</v>
      </c>
      <c r="C465" s="81"/>
      <c r="D465" s="6" t="s">
        <v>1924</v>
      </c>
      <c r="E465" s="80" t="s">
        <v>1925</v>
      </c>
      <c r="F465" s="81"/>
      <c r="G465" s="82" t="s">
        <v>408</v>
      </c>
      <c r="H465" s="83"/>
      <c r="I465" s="7" t="s">
        <v>1926</v>
      </c>
      <c r="J465" s="84"/>
      <c r="K465" s="85"/>
    </row>
    <row r="466" spans="1:11" ht="15">
      <c r="A466" s="5">
        <v>458</v>
      </c>
      <c r="B466" s="80" t="s">
        <v>1068</v>
      </c>
      <c r="C466" s="81"/>
      <c r="D466" s="6" t="s">
        <v>1927</v>
      </c>
      <c r="E466" s="80" t="s">
        <v>445</v>
      </c>
      <c r="F466" s="81"/>
      <c r="G466" s="82" t="s">
        <v>976</v>
      </c>
      <c r="H466" s="83"/>
      <c r="I466" s="7" t="s">
        <v>164</v>
      </c>
      <c r="J466" s="84"/>
      <c r="K466" s="85"/>
    </row>
    <row r="467" spans="1:11" ht="15">
      <c r="A467" s="5">
        <v>459</v>
      </c>
      <c r="B467" s="80" t="s">
        <v>1043</v>
      </c>
      <c r="C467" s="81"/>
      <c r="D467" s="6" t="s">
        <v>1928</v>
      </c>
      <c r="E467" s="80" t="s">
        <v>1929</v>
      </c>
      <c r="F467" s="81"/>
      <c r="G467" s="82" t="s">
        <v>101</v>
      </c>
      <c r="H467" s="83"/>
      <c r="I467" s="7" t="s">
        <v>388</v>
      </c>
      <c r="J467" s="84"/>
      <c r="K467" s="85"/>
    </row>
    <row r="468" spans="1:11" ht="15">
      <c r="A468" s="5">
        <v>460</v>
      </c>
      <c r="B468" s="80" t="s">
        <v>1068</v>
      </c>
      <c r="C468" s="81"/>
      <c r="D468" s="6" t="s">
        <v>1930</v>
      </c>
      <c r="E468" s="80" t="s">
        <v>1931</v>
      </c>
      <c r="F468" s="81"/>
      <c r="G468" s="82" t="s">
        <v>411</v>
      </c>
      <c r="H468" s="83"/>
      <c r="I468" s="7" t="s">
        <v>1932</v>
      </c>
      <c r="J468" s="84"/>
      <c r="K468" s="85"/>
    </row>
    <row r="469" spans="1:11" ht="15">
      <c r="A469" s="5">
        <v>461</v>
      </c>
      <c r="B469" s="80" t="s">
        <v>1068</v>
      </c>
      <c r="C469" s="81"/>
      <c r="D469" s="6" t="s">
        <v>1933</v>
      </c>
      <c r="E469" s="80" t="s">
        <v>1934</v>
      </c>
      <c r="F469" s="81"/>
      <c r="G469" s="82" t="s">
        <v>411</v>
      </c>
      <c r="H469" s="83"/>
      <c r="I469" s="7" t="s">
        <v>1101</v>
      </c>
      <c r="J469" s="84"/>
      <c r="K469" s="85"/>
    </row>
    <row r="470" spans="1:11" ht="15">
      <c r="A470" s="5">
        <v>462</v>
      </c>
      <c r="B470" s="80" t="s">
        <v>1051</v>
      </c>
      <c r="C470" s="81"/>
      <c r="D470" s="6" t="s">
        <v>1935</v>
      </c>
      <c r="E470" s="80" t="s">
        <v>725</v>
      </c>
      <c r="F470" s="81"/>
      <c r="G470" s="82" t="s">
        <v>983</v>
      </c>
      <c r="H470" s="83"/>
      <c r="I470" s="7" t="s">
        <v>509</v>
      </c>
      <c r="J470" s="84"/>
      <c r="K470" s="85"/>
    </row>
    <row r="471" spans="1:11" ht="15">
      <c r="A471" s="5">
        <v>463</v>
      </c>
      <c r="B471" s="80" t="s">
        <v>1036</v>
      </c>
      <c r="C471" s="81"/>
      <c r="D471" s="6" t="s">
        <v>1936</v>
      </c>
      <c r="E471" s="80" t="s">
        <v>1793</v>
      </c>
      <c r="F471" s="81"/>
      <c r="G471" s="82" t="s">
        <v>1937</v>
      </c>
      <c r="H471" s="83"/>
      <c r="I471" s="7" t="s">
        <v>270</v>
      </c>
      <c r="J471" s="84"/>
      <c r="K471" s="85"/>
    </row>
    <row r="472" spans="1:11" ht="15">
      <c r="A472" s="5">
        <v>464</v>
      </c>
      <c r="B472" s="80" t="s">
        <v>1009</v>
      </c>
      <c r="C472" s="81"/>
      <c r="D472" s="6" t="s">
        <v>1938</v>
      </c>
      <c r="E472" s="80" t="s">
        <v>1939</v>
      </c>
      <c r="F472" s="81"/>
      <c r="G472" s="82" t="s">
        <v>415</v>
      </c>
      <c r="H472" s="83"/>
      <c r="I472" s="7" t="s">
        <v>450</v>
      </c>
      <c r="J472" s="84"/>
      <c r="K472" s="85"/>
    </row>
    <row r="473" spans="1:11" ht="15">
      <c r="A473" s="5">
        <v>465</v>
      </c>
      <c r="B473" s="80" t="s">
        <v>1006</v>
      </c>
      <c r="C473" s="81"/>
      <c r="D473" s="6" t="s">
        <v>1940</v>
      </c>
      <c r="E473" s="80" t="s">
        <v>1941</v>
      </c>
      <c r="F473" s="81"/>
      <c r="G473" s="82" t="s">
        <v>415</v>
      </c>
      <c r="H473" s="83"/>
      <c r="I473" s="7" t="s">
        <v>1262</v>
      </c>
      <c r="J473" s="84"/>
      <c r="K473" s="85"/>
    </row>
    <row r="474" spans="1:11" ht="15">
      <c r="A474" s="5">
        <v>466</v>
      </c>
      <c r="B474" s="80" t="s">
        <v>1051</v>
      </c>
      <c r="C474" s="81"/>
      <c r="D474" s="6" t="s">
        <v>1942</v>
      </c>
      <c r="E474" s="80" t="s">
        <v>1943</v>
      </c>
      <c r="F474" s="81"/>
      <c r="G474" s="82" t="s">
        <v>740</v>
      </c>
      <c r="H474" s="83"/>
      <c r="I474" s="7" t="s">
        <v>1922</v>
      </c>
      <c r="J474" s="84"/>
      <c r="K474" s="85"/>
    </row>
    <row r="475" spans="1:11" ht="15">
      <c r="A475" s="5">
        <v>467</v>
      </c>
      <c r="B475" s="80" t="s">
        <v>1009</v>
      </c>
      <c r="C475" s="81"/>
      <c r="D475" s="6" t="s">
        <v>1944</v>
      </c>
      <c r="E475" s="80" t="s">
        <v>364</v>
      </c>
      <c r="F475" s="81"/>
      <c r="G475" s="82" t="s">
        <v>740</v>
      </c>
      <c r="H475" s="83"/>
      <c r="I475" s="7" t="s">
        <v>1945</v>
      </c>
      <c r="J475" s="84"/>
      <c r="K475" s="85"/>
    </row>
    <row r="476" spans="1:11" ht="15">
      <c r="A476" s="5">
        <v>468</v>
      </c>
      <c r="B476" s="80" t="s">
        <v>1051</v>
      </c>
      <c r="C476" s="81"/>
      <c r="D476" s="6" t="s">
        <v>1946</v>
      </c>
      <c r="E476" s="80" t="s">
        <v>257</v>
      </c>
      <c r="F476" s="81"/>
      <c r="G476" s="82" t="s">
        <v>1947</v>
      </c>
      <c r="H476" s="83"/>
      <c r="I476" s="7" t="s">
        <v>1948</v>
      </c>
      <c r="J476" s="84"/>
      <c r="K476" s="85"/>
    </row>
    <row r="477" spans="1:11" ht="15">
      <c r="A477" s="5">
        <v>469</v>
      </c>
      <c r="B477" s="80" t="s">
        <v>1021</v>
      </c>
      <c r="C477" s="81"/>
      <c r="D477" s="6" t="s">
        <v>1949</v>
      </c>
      <c r="E477" s="80" t="s">
        <v>1950</v>
      </c>
      <c r="F477" s="81"/>
      <c r="G477" s="82" t="s">
        <v>1947</v>
      </c>
      <c r="H477" s="83"/>
      <c r="I477" s="7" t="s">
        <v>970</v>
      </c>
      <c r="J477" s="84"/>
      <c r="K477" s="85"/>
    </row>
    <row r="478" spans="1:11" ht="15">
      <c r="A478" s="5">
        <v>470</v>
      </c>
      <c r="B478" s="80" t="s">
        <v>1012</v>
      </c>
      <c r="C478" s="81"/>
      <c r="D478" s="6" t="s">
        <v>1951</v>
      </c>
      <c r="E478" s="80" t="s">
        <v>1952</v>
      </c>
      <c r="F478" s="81"/>
      <c r="G478" s="82" t="s">
        <v>1953</v>
      </c>
      <c r="H478" s="83"/>
      <c r="I478" s="7" t="s">
        <v>1553</v>
      </c>
      <c r="J478" s="84"/>
      <c r="K478" s="85"/>
    </row>
    <row r="479" spans="1:11" ht="15">
      <c r="A479" s="5">
        <v>471</v>
      </c>
      <c r="B479" s="80" t="s">
        <v>1036</v>
      </c>
      <c r="C479" s="81"/>
      <c r="D479" s="6" t="s">
        <v>1954</v>
      </c>
      <c r="E479" s="80" t="s">
        <v>1955</v>
      </c>
      <c r="F479" s="81"/>
      <c r="G479" s="82" t="s">
        <v>1953</v>
      </c>
      <c r="H479" s="83"/>
      <c r="I479" s="7" t="s">
        <v>906</v>
      </c>
      <c r="J479" s="84"/>
      <c r="K479" s="85"/>
    </row>
    <row r="480" spans="1:11" ht="15">
      <c r="A480" s="5">
        <v>472</v>
      </c>
      <c r="B480" s="80" t="s">
        <v>1021</v>
      </c>
      <c r="C480" s="81"/>
      <c r="D480" s="6" t="s">
        <v>1956</v>
      </c>
      <c r="E480" s="80" t="s">
        <v>370</v>
      </c>
      <c r="F480" s="81"/>
      <c r="G480" s="82" t="s">
        <v>419</v>
      </c>
      <c r="H480" s="83"/>
      <c r="I480" s="7" t="s">
        <v>262</v>
      </c>
      <c r="J480" s="84"/>
      <c r="K480" s="85"/>
    </row>
    <row r="481" spans="1:11" ht="15">
      <c r="A481" s="5">
        <v>473</v>
      </c>
      <c r="B481" s="80" t="s">
        <v>1051</v>
      </c>
      <c r="C481" s="81"/>
      <c r="D481" s="6" t="s">
        <v>1957</v>
      </c>
      <c r="E481" s="80" t="s">
        <v>407</v>
      </c>
      <c r="F481" s="81"/>
      <c r="G481" s="82" t="s">
        <v>419</v>
      </c>
      <c r="H481" s="83"/>
      <c r="I481" s="7" t="s">
        <v>1111</v>
      </c>
      <c r="J481" s="84"/>
      <c r="K481" s="85"/>
    </row>
    <row r="482" spans="1:11" ht="15">
      <c r="A482" s="5">
        <v>474</v>
      </c>
      <c r="B482" s="80" t="s">
        <v>1051</v>
      </c>
      <c r="C482" s="81"/>
      <c r="D482" s="6" t="s">
        <v>1958</v>
      </c>
      <c r="E482" s="80" t="s">
        <v>407</v>
      </c>
      <c r="F482" s="81"/>
      <c r="G482" s="82" t="s">
        <v>419</v>
      </c>
      <c r="H482" s="83"/>
      <c r="I482" s="7" t="s">
        <v>1839</v>
      </c>
      <c r="J482" s="84"/>
      <c r="K482" s="85"/>
    </row>
    <row r="483" spans="1:11" ht="15">
      <c r="A483" s="5">
        <v>475</v>
      </c>
      <c r="B483" s="80" t="s">
        <v>1068</v>
      </c>
      <c r="C483" s="81"/>
      <c r="D483" s="6" t="s">
        <v>1959</v>
      </c>
      <c r="E483" s="80" t="s">
        <v>1462</v>
      </c>
      <c r="F483" s="81"/>
      <c r="G483" s="82" t="s">
        <v>743</v>
      </c>
      <c r="H483" s="83"/>
      <c r="I483" s="7" t="s">
        <v>523</v>
      </c>
      <c r="J483" s="84"/>
      <c r="K483" s="85"/>
    </row>
    <row r="484" spans="1:11" ht="15">
      <c r="A484" s="5">
        <v>476</v>
      </c>
      <c r="B484" s="80" t="s">
        <v>1012</v>
      </c>
      <c r="C484" s="81"/>
      <c r="D484" s="6" t="s">
        <v>1960</v>
      </c>
      <c r="E484" s="80" t="s">
        <v>1961</v>
      </c>
      <c r="F484" s="81"/>
      <c r="G484" s="82" t="s">
        <v>743</v>
      </c>
      <c r="H484" s="83"/>
      <c r="I484" s="7" t="s">
        <v>628</v>
      </c>
      <c r="J484" s="84"/>
      <c r="K484" s="85"/>
    </row>
    <row r="485" spans="1:11" ht="15">
      <c r="A485" s="5">
        <v>477</v>
      </c>
      <c r="B485" s="80" t="s">
        <v>1036</v>
      </c>
      <c r="C485" s="81"/>
      <c r="D485" s="6" t="s">
        <v>1962</v>
      </c>
      <c r="E485" s="80" t="s">
        <v>348</v>
      </c>
      <c r="F485" s="81"/>
      <c r="G485" s="82" t="s">
        <v>1963</v>
      </c>
      <c r="H485" s="83"/>
      <c r="I485" s="7" t="s">
        <v>1831</v>
      </c>
      <c r="J485" s="84"/>
      <c r="K485" s="85"/>
    </row>
    <row r="486" spans="1:11" ht="15">
      <c r="A486" s="5">
        <v>478</v>
      </c>
      <c r="B486" s="80" t="s">
        <v>1012</v>
      </c>
      <c r="C486" s="81"/>
      <c r="D486" s="6" t="s">
        <v>1964</v>
      </c>
      <c r="E486" s="80" t="s">
        <v>1965</v>
      </c>
      <c r="F486" s="81"/>
      <c r="G486" s="82" t="s">
        <v>1966</v>
      </c>
      <c r="H486" s="83"/>
      <c r="I486" s="7" t="s">
        <v>1967</v>
      </c>
      <c r="J486" s="84"/>
      <c r="K486" s="85"/>
    </row>
    <row r="487" spans="1:11" ht="15">
      <c r="A487" s="5">
        <v>479</v>
      </c>
      <c r="B487" s="80" t="s">
        <v>1043</v>
      </c>
      <c r="C487" s="81"/>
      <c r="D487" s="6" t="s">
        <v>1968</v>
      </c>
      <c r="E487" s="80" t="s">
        <v>1969</v>
      </c>
      <c r="F487" s="81"/>
      <c r="G487" s="82" t="s">
        <v>104</v>
      </c>
      <c r="H487" s="83"/>
      <c r="I487" s="7" t="s">
        <v>1612</v>
      </c>
      <c r="J487" s="84"/>
      <c r="K487" s="85"/>
    </row>
    <row r="488" spans="1:11" ht="15">
      <c r="A488" s="5">
        <v>480</v>
      </c>
      <c r="B488" s="80" t="s">
        <v>1012</v>
      </c>
      <c r="C488" s="81"/>
      <c r="D488" s="6" t="s">
        <v>1970</v>
      </c>
      <c r="E488" s="80" t="s">
        <v>424</v>
      </c>
      <c r="F488" s="81"/>
      <c r="G488" s="82" t="s">
        <v>1971</v>
      </c>
      <c r="H488" s="83"/>
      <c r="I488" s="7" t="s">
        <v>1972</v>
      </c>
      <c r="J488" s="84"/>
      <c r="K488" s="85"/>
    </row>
    <row r="489" spans="1:11" ht="15">
      <c r="A489" s="5">
        <v>481</v>
      </c>
      <c r="B489" s="80" t="s">
        <v>1068</v>
      </c>
      <c r="C489" s="81"/>
      <c r="D489" s="6" t="s">
        <v>1973</v>
      </c>
      <c r="E489" s="80" t="s">
        <v>445</v>
      </c>
      <c r="F489" s="81"/>
      <c r="G489" s="82" t="s">
        <v>1974</v>
      </c>
      <c r="H489" s="83"/>
      <c r="I489" s="7" t="s">
        <v>1011</v>
      </c>
      <c r="J489" s="84"/>
      <c r="K489" s="85"/>
    </row>
    <row r="490" spans="1:11" ht="15">
      <c r="A490" s="5">
        <v>482</v>
      </c>
      <c r="B490" s="80" t="s">
        <v>1021</v>
      </c>
      <c r="C490" s="81"/>
      <c r="D490" s="6" t="s">
        <v>1975</v>
      </c>
      <c r="E490" s="80" t="s">
        <v>1976</v>
      </c>
      <c r="F490" s="81"/>
      <c r="G490" s="82" t="s">
        <v>1977</v>
      </c>
      <c r="H490" s="83"/>
      <c r="I490" s="7" t="s">
        <v>211</v>
      </c>
      <c r="J490" s="84"/>
      <c r="K490" s="85"/>
    </row>
    <row r="491" spans="1:11" ht="15">
      <c r="A491" s="5">
        <v>483</v>
      </c>
      <c r="B491" s="80" t="s">
        <v>1009</v>
      </c>
      <c r="C491" s="81"/>
      <c r="D491" s="6" t="s">
        <v>1978</v>
      </c>
      <c r="E491" s="80" t="s">
        <v>1979</v>
      </c>
      <c r="F491" s="81"/>
      <c r="G491" s="82" t="s">
        <v>1977</v>
      </c>
      <c r="H491" s="83"/>
      <c r="I491" s="7" t="s">
        <v>1775</v>
      </c>
      <c r="J491" s="84"/>
      <c r="K491" s="85"/>
    </row>
    <row r="492" spans="1:11" ht="15">
      <c r="A492" s="5">
        <v>484</v>
      </c>
      <c r="B492" s="80" t="s">
        <v>1009</v>
      </c>
      <c r="C492" s="81"/>
      <c r="D492" s="6" t="s">
        <v>1980</v>
      </c>
      <c r="E492" s="80" t="s">
        <v>1981</v>
      </c>
      <c r="F492" s="81"/>
      <c r="G492" s="82" t="s">
        <v>1982</v>
      </c>
      <c r="H492" s="83"/>
      <c r="I492" s="7" t="s">
        <v>1983</v>
      </c>
      <c r="J492" s="84"/>
      <c r="K492" s="85"/>
    </row>
    <row r="493" spans="1:11" ht="15">
      <c r="A493" s="5">
        <v>485</v>
      </c>
      <c r="B493" s="80" t="s">
        <v>1006</v>
      </c>
      <c r="C493" s="81"/>
      <c r="D493" s="6" t="s">
        <v>1984</v>
      </c>
      <c r="E493" s="80" t="s">
        <v>337</v>
      </c>
      <c r="F493" s="81"/>
      <c r="G493" s="82" t="s">
        <v>1985</v>
      </c>
      <c r="H493" s="83"/>
      <c r="I493" s="7" t="s">
        <v>770</v>
      </c>
      <c r="J493" s="84"/>
      <c r="K493" s="85"/>
    </row>
    <row r="494" spans="1:11" ht="15">
      <c r="A494" s="5">
        <v>486</v>
      </c>
      <c r="B494" s="80" t="s">
        <v>1012</v>
      </c>
      <c r="C494" s="81"/>
      <c r="D494" s="6" t="s">
        <v>1986</v>
      </c>
      <c r="E494" s="80" t="s">
        <v>1987</v>
      </c>
      <c r="F494" s="81"/>
      <c r="G494" s="82" t="s">
        <v>1988</v>
      </c>
      <c r="H494" s="83"/>
      <c r="I494" s="7" t="s">
        <v>1011</v>
      </c>
      <c r="J494" s="84"/>
      <c r="K494" s="85"/>
    </row>
    <row r="495" spans="1:11" ht="15">
      <c r="A495" s="5">
        <v>487</v>
      </c>
      <c r="B495" s="80" t="s">
        <v>1006</v>
      </c>
      <c r="C495" s="81"/>
      <c r="D495" s="6" t="s">
        <v>1989</v>
      </c>
      <c r="E495" s="80" t="s">
        <v>1990</v>
      </c>
      <c r="F495" s="81"/>
      <c r="G495" s="82" t="s">
        <v>1991</v>
      </c>
      <c r="H495" s="83"/>
      <c r="I495" s="7" t="s">
        <v>392</v>
      </c>
      <c r="J495" s="84"/>
      <c r="K495" s="85"/>
    </row>
    <row r="496" spans="1:11" ht="15">
      <c r="A496" s="5">
        <v>488</v>
      </c>
      <c r="B496" s="80" t="s">
        <v>1051</v>
      </c>
      <c r="C496" s="81"/>
      <c r="D496" s="6" t="s">
        <v>1992</v>
      </c>
      <c r="E496" s="80" t="s">
        <v>1993</v>
      </c>
      <c r="F496" s="81"/>
      <c r="G496" s="82" t="s">
        <v>1994</v>
      </c>
      <c r="H496" s="83"/>
      <c r="I496" s="7" t="s">
        <v>1995</v>
      </c>
      <c r="J496" s="84"/>
      <c r="K496" s="85"/>
    </row>
    <row r="497" spans="1:11" ht="15">
      <c r="A497" s="5">
        <v>489</v>
      </c>
      <c r="B497" s="80" t="s">
        <v>1051</v>
      </c>
      <c r="C497" s="81"/>
      <c r="D497" s="6" t="s">
        <v>1996</v>
      </c>
      <c r="E497" s="80" t="s">
        <v>424</v>
      </c>
      <c r="F497" s="81"/>
      <c r="G497" s="82" t="s">
        <v>990</v>
      </c>
      <c r="H497" s="83"/>
      <c r="I497" s="7" t="s">
        <v>86</v>
      </c>
      <c r="J497" s="84"/>
      <c r="K497" s="85"/>
    </row>
    <row r="498" spans="1:11" ht="15">
      <c r="A498" s="5">
        <v>490</v>
      </c>
      <c r="B498" s="80" t="s">
        <v>1051</v>
      </c>
      <c r="C498" s="81"/>
      <c r="D498" s="6" t="s">
        <v>1997</v>
      </c>
      <c r="E498" s="80" t="s">
        <v>407</v>
      </c>
      <c r="F498" s="81"/>
      <c r="G498" s="82" t="s">
        <v>112</v>
      </c>
      <c r="H498" s="83"/>
      <c r="I498" s="7" t="s">
        <v>1539</v>
      </c>
      <c r="J498" s="84"/>
      <c r="K498" s="85"/>
    </row>
    <row r="499" spans="1:11" ht="15">
      <c r="A499" s="8">
        <v>491</v>
      </c>
      <c r="B499" s="74" t="s">
        <v>1009</v>
      </c>
      <c r="C499" s="75"/>
      <c r="D499" s="9" t="s">
        <v>1998</v>
      </c>
      <c r="E499" s="74" t="s">
        <v>1999</v>
      </c>
      <c r="F499" s="75"/>
      <c r="G499" s="76" t="s">
        <v>112</v>
      </c>
      <c r="H499" s="77"/>
      <c r="I499" s="10" t="s">
        <v>565</v>
      </c>
      <c r="J499" s="78"/>
      <c r="K499" s="79"/>
    </row>
    <row r="500" ht="12.75" customHeight="1"/>
    <row r="501" ht="12.75" customHeight="1"/>
    <row r="502" spans="2:9" ht="15">
      <c r="B502" s="127"/>
      <c r="C502" s="127"/>
      <c r="D502" s="127"/>
      <c r="G502" s="127"/>
      <c r="H502" s="127"/>
      <c r="I502" s="127"/>
    </row>
    <row r="503" ht="12.75" customHeight="1"/>
    <row r="504" ht="12.75" customHeight="1"/>
    <row r="505" ht="12.75" customHeight="1"/>
    <row r="506" spans="2:9" ht="15">
      <c r="B506" s="127"/>
      <c r="C506" s="127"/>
      <c r="D506" s="127"/>
      <c r="G506" s="127"/>
      <c r="H506" s="127"/>
      <c r="I506" s="127"/>
    </row>
  </sheetData>
  <sheetProtection/>
  <mergeCells count="1979">
    <mergeCell ref="B502:D502"/>
    <mergeCell ref="G502:I502"/>
    <mergeCell ref="B506:D506"/>
    <mergeCell ref="G506:I506"/>
    <mergeCell ref="B498:C498"/>
    <mergeCell ref="E498:F498"/>
    <mergeCell ref="G498:H498"/>
    <mergeCell ref="J498:K498"/>
    <mergeCell ref="B499:C499"/>
    <mergeCell ref="E499:F499"/>
    <mergeCell ref="G499:H499"/>
    <mergeCell ref="J499:K499"/>
    <mergeCell ref="B496:C496"/>
    <mergeCell ref="E496:F496"/>
    <mergeCell ref="G496:H496"/>
    <mergeCell ref="J496:K496"/>
    <mergeCell ref="B497:C497"/>
    <mergeCell ref="E497:F497"/>
    <mergeCell ref="G497:H497"/>
    <mergeCell ref="J497:K497"/>
    <mergeCell ref="B494:C494"/>
    <mergeCell ref="E494:F494"/>
    <mergeCell ref="G494:H494"/>
    <mergeCell ref="J494:K494"/>
    <mergeCell ref="B495:C495"/>
    <mergeCell ref="E495:F495"/>
    <mergeCell ref="G495:H495"/>
    <mergeCell ref="J495:K495"/>
    <mergeCell ref="B492:C492"/>
    <mergeCell ref="E492:F492"/>
    <mergeCell ref="G492:H492"/>
    <mergeCell ref="J492:K492"/>
    <mergeCell ref="B493:C493"/>
    <mergeCell ref="E493:F493"/>
    <mergeCell ref="G493:H493"/>
    <mergeCell ref="J493:K493"/>
    <mergeCell ref="B490:C490"/>
    <mergeCell ref="E490:F490"/>
    <mergeCell ref="G490:H490"/>
    <mergeCell ref="J490:K490"/>
    <mergeCell ref="B491:C491"/>
    <mergeCell ref="E491:F491"/>
    <mergeCell ref="G491:H491"/>
    <mergeCell ref="J491:K491"/>
    <mergeCell ref="B488:C488"/>
    <mergeCell ref="E488:F488"/>
    <mergeCell ref="G488:H488"/>
    <mergeCell ref="J488:K488"/>
    <mergeCell ref="B489:C489"/>
    <mergeCell ref="E489:F489"/>
    <mergeCell ref="G489:H489"/>
    <mergeCell ref="J489:K489"/>
    <mergeCell ref="B486:C486"/>
    <mergeCell ref="E486:F486"/>
    <mergeCell ref="G486:H486"/>
    <mergeCell ref="J486:K486"/>
    <mergeCell ref="B487:C487"/>
    <mergeCell ref="E487:F487"/>
    <mergeCell ref="G487:H487"/>
    <mergeCell ref="J487:K487"/>
    <mergeCell ref="B484:C484"/>
    <mergeCell ref="E484:F484"/>
    <mergeCell ref="G484:H484"/>
    <mergeCell ref="J484:K484"/>
    <mergeCell ref="B485:C485"/>
    <mergeCell ref="E485:F485"/>
    <mergeCell ref="G485:H485"/>
    <mergeCell ref="J485:K485"/>
    <mergeCell ref="B482:C482"/>
    <mergeCell ref="E482:F482"/>
    <mergeCell ref="G482:H482"/>
    <mergeCell ref="J482:K482"/>
    <mergeCell ref="B483:C483"/>
    <mergeCell ref="E483:F483"/>
    <mergeCell ref="G483:H483"/>
    <mergeCell ref="J483:K483"/>
    <mergeCell ref="B480:C480"/>
    <mergeCell ref="E480:F480"/>
    <mergeCell ref="G480:H480"/>
    <mergeCell ref="J480:K480"/>
    <mergeCell ref="B481:C481"/>
    <mergeCell ref="E481:F481"/>
    <mergeCell ref="G481:H481"/>
    <mergeCell ref="J481:K481"/>
    <mergeCell ref="B478:C478"/>
    <mergeCell ref="E478:F478"/>
    <mergeCell ref="G478:H478"/>
    <mergeCell ref="J478:K478"/>
    <mergeCell ref="B479:C479"/>
    <mergeCell ref="E479:F479"/>
    <mergeCell ref="G479:H479"/>
    <mergeCell ref="J479:K479"/>
    <mergeCell ref="B476:C476"/>
    <mergeCell ref="E476:F476"/>
    <mergeCell ref="G476:H476"/>
    <mergeCell ref="J476:K476"/>
    <mergeCell ref="B477:C477"/>
    <mergeCell ref="E477:F477"/>
    <mergeCell ref="G477:H477"/>
    <mergeCell ref="J477:K477"/>
    <mergeCell ref="B474:C474"/>
    <mergeCell ref="E474:F474"/>
    <mergeCell ref="G474:H474"/>
    <mergeCell ref="J474:K474"/>
    <mergeCell ref="B475:C475"/>
    <mergeCell ref="E475:F475"/>
    <mergeCell ref="G475:H475"/>
    <mergeCell ref="J475:K475"/>
    <mergeCell ref="B472:C472"/>
    <mergeCell ref="E472:F472"/>
    <mergeCell ref="G472:H472"/>
    <mergeCell ref="J472:K472"/>
    <mergeCell ref="B473:C473"/>
    <mergeCell ref="E473:F473"/>
    <mergeCell ref="G473:H473"/>
    <mergeCell ref="J473:K473"/>
    <mergeCell ref="B470:C470"/>
    <mergeCell ref="E470:F470"/>
    <mergeCell ref="G470:H470"/>
    <mergeCell ref="J470:K470"/>
    <mergeCell ref="B471:C471"/>
    <mergeCell ref="E471:F471"/>
    <mergeCell ref="G471:H471"/>
    <mergeCell ref="J471:K471"/>
    <mergeCell ref="B468:C468"/>
    <mergeCell ref="E468:F468"/>
    <mergeCell ref="G468:H468"/>
    <mergeCell ref="J468:K468"/>
    <mergeCell ref="B469:C469"/>
    <mergeCell ref="E469:F469"/>
    <mergeCell ref="G469:H469"/>
    <mergeCell ref="J469:K469"/>
    <mergeCell ref="B466:C466"/>
    <mergeCell ref="E466:F466"/>
    <mergeCell ref="G466:H466"/>
    <mergeCell ref="J466:K466"/>
    <mergeCell ref="B467:C467"/>
    <mergeCell ref="E467:F467"/>
    <mergeCell ref="G467:H467"/>
    <mergeCell ref="J467:K467"/>
    <mergeCell ref="B464:C464"/>
    <mergeCell ref="E464:F464"/>
    <mergeCell ref="G464:H464"/>
    <mergeCell ref="J464:K464"/>
    <mergeCell ref="B465:C465"/>
    <mergeCell ref="E465:F465"/>
    <mergeCell ref="G465:H465"/>
    <mergeCell ref="J465:K465"/>
    <mergeCell ref="B462:C462"/>
    <mergeCell ref="E462:F462"/>
    <mergeCell ref="G462:H462"/>
    <mergeCell ref="J462:K462"/>
    <mergeCell ref="B463:C463"/>
    <mergeCell ref="E463:F463"/>
    <mergeCell ref="G463:H463"/>
    <mergeCell ref="J463:K463"/>
    <mergeCell ref="B460:C460"/>
    <mergeCell ref="E460:F460"/>
    <mergeCell ref="G460:H460"/>
    <mergeCell ref="J460:K460"/>
    <mergeCell ref="B461:C461"/>
    <mergeCell ref="E461:F461"/>
    <mergeCell ref="G461:H461"/>
    <mergeCell ref="J461:K461"/>
    <mergeCell ref="B458:C458"/>
    <mergeCell ref="E458:F458"/>
    <mergeCell ref="G458:H458"/>
    <mergeCell ref="J458:K458"/>
    <mergeCell ref="B459:C459"/>
    <mergeCell ref="E459:F459"/>
    <mergeCell ref="G459:H459"/>
    <mergeCell ref="J459:K459"/>
    <mergeCell ref="B456:C456"/>
    <mergeCell ref="E456:F456"/>
    <mergeCell ref="G456:H456"/>
    <mergeCell ref="J456:K456"/>
    <mergeCell ref="B457:C457"/>
    <mergeCell ref="E457:F457"/>
    <mergeCell ref="G457:H457"/>
    <mergeCell ref="J457:K457"/>
    <mergeCell ref="B454:C454"/>
    <mergeCell ref="E454:F454"/>
    <mergeCell ref="G454:H454"/>
    <mergeCell ref="J454:K454"/>
    <mergeCell ref="B455:C455"/>
    <mergeCell ref="E455:F455"/>
    <mergeCell ref="G455:H455"/>
    <mergeCell ref="J455:K455"/>
    <mergeCell ref="B452:C452"/>
    <mergeCell ref="E452:F452"/>
    <mergeCell ref="G452:H452"/>
    <mergeCell ref="J452:K452"/>
    <mergeCell ref="B453:C453"/>
    <mergeCell ref="E453:F453"/>
    <mergeCell ref="G453:H453"/>
    <mergeCell ref="J453:K453"/>
    <mergeCell ref="B450:C450"/>
    <mergeCell ref="E450:F450"/>
    <mergeCell ref="G450:H450"/>
    <mergeCell ref="J450:K450"/>
    <mergeCell ref="B451:C451"/>
    <mergeCell ref="E451:F451"/>
    <mergeCell ref="G451:H451"/>
    <mergeCell ref="J451:K451"/>
    <mergeCell ref="B448:C448"/>
    <mergeCell ref="E448:F448"/>
    <mergeCell ref="G448:H448"/>
    <mergeCell ref="J448:K448"/>
    <mergeCell ref="B449:C449"/>
    <mergeCell ref="E449:F449"/>
    <mergeCell ref="G449:H449"/>
    <mergeCell ref="J449:K449"/>
    <mergeCell ref="B446:C446"/>
    <mergeCell ref="E446:F446"/>
    <mergeCell ref="G446:H446"/>
    <mergeCell ref="J446:K446"/>
    <mergeCell ref="B447:C447"/>
    <mergeCell ref="E447:F447"/>
    <mergeCell ref="G447:H447"/>
    <mergeCell ref="J447:K447"/>
    <mergeCell ref="B444:C444"/>
    <mergeCell ref="E444:F444"/>
    <mergeCell ref="G444:H444"/>
    <mergeCell ref="J444:K444"/>
    <mergeCell ref="B445:C445"/>
    <mergeCell ref="E445:F445"/>
    <mergeCell ref="G445:H445"/>
    <mergeCell ref="J445:K445"/>
    <mergeCell ref="B442:C442"/>
    <mergeCell ref="E442:F442"/>
    <mergeCell ref="G442:H442"/>
    <mergeCell ref="J442:K442"/>
    <mergeCell ref="B443:C443"/>
    <mergeCell ref="E443:F443"/>
    <mergeCell ref="G443:H443"/>
    <mergeCell ref="J443:K443"/>
    <mergeCell ref="B440:C440"/>
    <mergeCell ref="E440:F440"/>
    <mergeCell ref="G440:H440"/>
    <mergeCell ref="J440:K440"/>
    <mergeCell ref="B441:C441"/>
    <mergeCell ref="E441:F441"/>
    <mergeCell ref="G441:H441"/>
    <mergeCell ref="J441:K441"/>
    <mergeCell ref="B438:C438"/>
    <mergeCell ref="E438:F438"/>
    <mergeCell ref="G438:H438"/>
    <mergeCell ref="J438:K438"/>
    <mergeCell ref="B439:C439"/>
    <mergeCell ref="E439:F439"/>
    <mergeCell ref="G439:H439"/>
    <mergeCell ref="J439:K439"/>
    <mergeCell ref="B436:C436"/>
    <mergeCell ref="E436:F436"/>
    <mergeCell ref="G436:H436"/>
    <mergeCell ref="J436:K436"/>
    <mergeCell ref="B437:C437"/>
    <mergeCell ref="E437:F437"/>
    <mergeCell ref="G437:H437"/>
    <mergeCell ref="J437:K437"/>
    <mergeCell ref="B434:C434"/>
    <mergeCell ref="E434:F434"/>
    <mergeCell ref="G434:H434"/>
    <mergeCell ref="J434:K434"/>
    <mergeCell ref="B435:C435"/>
    <mergeCell ref="E435:F435"/>
    <mergeCell ref="G435:H435"/>
    <mergeCell ref="J435:K435"/>
    <mergeCell ref="B432:C432"/>
    <mergeCell ref="E432:F432"/>
    <mergeCell ref="G432:H432"/>
    <mergeCell ref="J432:K432"/>
    <mergeCell ref="B433:C433"/>
    <mergeCell ref="E433:F433"/>
    <mergeCell ref="G433:H433"/>
    <mergeCell ref="J433:K433"/>
    <mergeCell ref="B430:C430"/>
    <mergeCell ref="E430:F430"/>
    <mergeCell ref="G430:H430"/>
    <mergeCell ref="J430:K430"/>
    <mergeCell ref="B431:C431"/>
    <mergeCell ref="E431:F431"/>
    <mergeCell ref="G431:H431"/>
    <mergeCell ref="J431:K431"/>
    <mergeCell ref="B428:C428"/>
    <mergeCell ref="E428:F428"/>
    <mergeCell ref="G428:H428"/>
    <mergeCell ref="J428:K428"/>
    <mergeCell ref="B429:C429"/>
    <mergeCell ref="E429:F429"/>
    <mergeCell ref="G429:H429"/>
    <mergeCell ref="J429:K429"/>
    <mergeCell ref="B426:C426"/>
    <mergeCell ref="E426:F426"/>
    <mergeCell ref="G426:H426"/>
    <mergeCell ref="J426:K426"/>
    <mergeCell ref="B427:C427"/>
    <mergeCell ref="E427:F427"/>
    <mergeCell ref="G427:H427"/>
    <mergeCell ref="J427:K427"/>
    <mergeCell ref="B424:C424"/>
    <mergeCell ref="E424:F424"/>
    <mergeCell ref="G424:H424"/>
    <mergeCell ref="J424:K424"/>
    <mergeCell ref="B425:C425"/>
    <mergeCell ref="E425:F425"/>
    <mergeCell ref="G425:H425"/>
    <mergeCell ref="J425:K425"/>
    <mergeCell ref="B422:C422"/>
    <mergeCell ref="E422:F422"/>
    <mergeCell ref="G422:H422"/>
    <mergeCell ref="J422:K422"/>
    <mergeCell ref="B423:C423"/>
    <mergeCell ref="E423:F423"/>
    <mergeCell ref="G423:H423"/>
    <mergeCell ref="J423:K423"/>
    <mergeCell ref="B420:C420"/>
    <mergeCell ref="E420:F420"/>
    <mergeCell ref="G420:H420"/>
    <mergeCell ref="J420:K420"/>
    <mergeCell ref="B421:C421"/>
    <mergeCell ref="E421:F421"/>
    <mergeCell ref="G421:H421"/>
    <mergeCell ref="J421:K421"/>
    <mergeCell ref="B418:C418"/>
    <mergeCell ref="E418:F418"/>
    <mergeCell ref="G418:H418"/>
    <mergeCell ref="J418:K418"/>
    <mergeCell ref="B419:C419"/>
    <mergeCell ref="E419:F419"/>
    <mergeCell ref="G419:H419"/>
    <mergeCell ref="J419:K419"/>
    <mergeCell ref="B416:C416"/>
    <mergeCell ref="E416:F416"/>
    <mergeCell ref="G416:H416"/>
    <mergeCell ref="J416:K416"/>
    <mergeCell ref="B417:C417"/>
    <mergeCell ref="E417:F417"/>
    <mergeCell ref="G417:H417"/>
    <mergeCell ref="J417:K417"/>
    <mergeCell ref="B414:C414"/>
    <mergeCell ref="E414:F414"/>
    <mergeCell ref="G414:H414"/>
    <mergeCell ref="J414:K414"/>
    <mergeCell ref="B415:C415"/>
    <mergeCell ref="E415:F415"/>
    <mergeCell ref="G415:H415"/>
    <mergeCell ref="J415:K415"/>
    <mergeCell ref="B412:C412"/>
    <mergeCell ref="E412:F412"/>
    <mergeCell ref="G412:H412"/>
    <mergeCell ref="J412:K412"/>
    <mergeCell ref="B413:C413"/>
    <mergeCell ref="E413:F413"/>
    <mergeCell ref="G413:H413"/>
    <mergeCell ref="J413:K413"/>
    <mergeCell ref="B410:C410"/>
    <mergeCell ref="E410:F410"/>
    <mergeCell ref="G410:H410"/>
    <mergeCell ref="J410:K410"/>
    <mergeCell ref="B411:C411"/>
    <mergeCell ref="E411:F411"/>
    <mergeCell ref="G411:H411"/>
    <mergeCell ref="J411:K411"/>
    <mergeCell ref="B408:C408"/>
    <mergeCell ref="E408:F408"/>
    <mergeCell ref="G408:H408"/>
    <mergeCell ref="J408:K408"/>
    <mergeCell ref="B409:C409"/>
    <mergeCell ref="E409:F409"/>
    <mergeCell ref="G409:H409"/>
    <mergeCell ref="J409:K409"/>
    <mergeCell ref="B406:C406"/>
    <mergeCell ref="E406:F406"/>
    <mergeCell ref="G406:H406"/>
    <mergeCell ref="J406:K406"/>
    <mergeCell ref="B407:C407"/>
    <mergeCell ref="E407:F407"/>
    <mergeCell ref="G407:H407"/>
    <mergeCell ref="J407:K407"/>
    <mergeCell ref="B404:C404"/>
    <mergeCell ref="E404:F404"/>
    <mergeCell ref="G404:H404"/>
    <mergeCell ref="J404:K404"/>
    <mergeCell ref="B405:C405"/>
    <mergeCell ref="E405:F405"/>
    <mergeCell ref="G405:H405"/>
    <mergeCell ref="J405:K405"/>
    <mergeCell ref="B402:C402"/>
    <mergeCell ref="E402:F402"/>
    <mergeCell ref="G402:H402"/>
    <mergeCell ref="J402:K402"/>
    <mergeCell ref="B403:C403"/>
    <mergeCell ref="E403:F403"/>
    <mergeCell ref="G403:H403"/>
    <mergeCell ref="J403:K403"/>
    <mergeCell ref="B400:C400"/>
    <mergeCell ref="E400:F400"/>
    <mergeCell ref="G400:H400"/>
    <mergeCell ref="J400:K400"/>
    <mergeCell ref="B401:C401"/>
    <mergeCell ref="E401:F401"/>
    <mergeCell ref="G401:H401"/>
    <mergeCell ref="J401:K401"/>
    <mergeCell ref="B398:C398"/>
    <mergeCell ref="E398:F398"/>
    <mergeCell ref="G398:H398"/>
    <mergeCell ref="J398:K398"/>
    <mergeCell ref="B399:C399"/>
    <mergeCell ref="E399:F399"/>
    <mergeCell ref="G399:H399"/>
    <mergeCell ref="J399:K399"/>
    <mergeCell ref="B396:C396"/>
    <mergeCell ref="E396:F396"/>
    <mergeCell ref="G396:H396"/>
    <mergeCell ref="J396:K396"/>
    <mergeCell ref="B397:C397"/>
    <mergeCell ref="E397:F397"/>
    <mergeCell ref="G397:H397"/>
    <mergeCell ref="J397:K397"/>
    <mergeCell ref="B394:C394"/>
    <mergeCell ref="E394:F394"/>
    <mergeCell ref="G394:H394"/>
    <mergeCell ref="J394:K394"/>
    <mergeCell ref="B395:C395"/>
    <mergeCell ref="E395:F395"/>
    <mergeCell ref="G395:H395"/>
    <mergeCell ref="J395:K395"/>
    <mergeCell ref="B392:C392"/>
    <mergeCell ref="E392:F392"/>
    <mergeCell ref="G392:H392"/>
    <mergeCell ref="J392:K392"/>
    <mergeCell ref="B393:C393"/>
    <mergeCell ref="E393:F393"/>
    <mergeCell ref="G393:H393"/>
    <mergeCell ref="J393:K393"/>
    <mergeCell ref="B390:C390"/>
    <mergeCell ref="E390:F390"/>
    <mergeCell ref="G390:H390"/>
    <mergeCell ref="J390:K390"/>
    <mergeCell ref="B391:C391"/>
    <mergeCell ref="E391:F391"/>
    <mergeCell ref="G391:H391"/>
    <mergeCell ref="J391:K391"/>
    <mergeCell ref="B388:C388"/>
    <mergeCell ref="E388:F388"/>
    <mergeCell ref="G388:H388"/>
    <mergeCell ref="J388:K388"/>
    <mergeCell ref="B389:C389"/>
    <mergeCell ref="E389:F389"/>
    <mergeCell ref="G389:H389"/>
    <mergeCell ref="J389:K389"/>
    <mergeCell ref="B386:C386"/>
    <mergeCell ref="E386:F386"/>
    <mergeCell ref="G386:H386"/>
    <mergeCell ref="J386:K386"/>
    <mergeCell ref="B387:C387"/>
    <mergeCell ref="E387:F387"/>
    <mergeCell ref="G387:H387"/>
    <mergeCell ref="J387:K387"/>
    <mergeCell ref="B384:C384"/>
    <mergeCell ref="E384:F384"/>
    <mergeCell ref="G384:H384"/>
    <mergeCell ref="J384:K384"/>
    <mergeCell ref="B385:C385"/>
    <mergeCell ref="E385:F385"/>
    <mergeCell ref="G385:H385"/>
    <mergeCell ref="J385:K385"/>
    <mergeCell ref="B382:C382"/>
    <mergeCell ref="E382:F382"/>
    <mergeCell ref="G382:H382"/>
    <mergeCell ref="J382:K382"/>
    <mergeCell ref="B383:C383"/>
    <mergeCell ref="E383:F383"/>
    <mergeCell ref="G383:H383"/>
    <mergeCell ref="J383:K383"/>
    <mergeCell ref="B380:C380"/>
    <mergeCell ref="E380:F380"/>
    <mergeCell ref="G380:H380"/>
    <mergeCell ref="J380:K380"/>
    <mergeCell ref="B381:C381"/>
    <mergeCell ref="E381:F381"/>
    <mergeCell ref="G381:H381"/>
    <mergeCell ref="J381:K381"/>
    <mergeCell ref="B378:C378"/>
    <mergeCell ref="E378:F378"/>
    <mergeCell ref="G378:H378"/>
    <mergeCell ref="J378:K378"/>
    <mergeCell ref="B379:C379"/>
    <mergeCell ref="E379:F379"/>
    <mergeCell ref="G379:H379"/>
    <mergeCell ref="J379:K379"/>
    <mergeCell ref="B376:C376"/>
    <mergeCell ref="E376:F376"/>
    <mergeCell ref="G376:H376"/>
    <mergeCell ref="J376:K376"/>
    <mergeCell ref="B377:C377"/>
    <mergeCell ref="E377:F377"/>
    <mergeCell ref="G377:H377"/>
    <mergeCell ref="J377:K377"/>
    <mergeCell ref="B374:C374"/>
    <mergeCell ref="E374:F374"/>
    <mergeCell ref="G374:H374"/>
    <mergeCell ref="J374:K374"/>
    <mergeCell ref="B375:C375"/>
    <mergeCell ref="E375:F375"/>
    <mergeCell ref="G375:H375"/>
    <mergeCell ref="J375:K375"/>
    <mergeCell ref="B372:C372"/>
    <mergeCell ref="E372:F372"/>
    <mergeCell ref="G372:H372"/>
    <mergeCell ref="J372:K372"/>
    <mergeCell ref="B373:C373"/>
    <mergeCell ref="E373:F373"/>
    <mergeCell ref="G373:H373"/>
    <mergeCell ref="J373:K373"/>
    <mergeCell ref="B370:C370"/>
    <mergeCell ref="E370:F370"/>
    <mergeCell ref="G370:H370"/>
    <mergeCell ref="J370:K370"/>
    <mergeCell ref="B371:C371"/>
    <mergeCell ref="E371:F371"/>
    <mergeCell ref="G371:H371"/>
    <mergeCell ref="J371:K371"/>
    <mergeCell ref="B368:C368"/>
    <mergeCell ref="E368:F368"/>
    <mergeCell ref="G368:H368"/>
    <mergeCell ref="J368:K368"/>
    <mergeCell ref="B369:C369"/>
    <mergeCell ref="E369:F369"/>
    <mergeCell ref="G369:H369"/>
    <mergeCell ref="J369:K369"/>
    <mergeCell ref="B366:C366"/>
    <mergeCell ref="E366:F366"/>
    <mergeCell ref="G366:H366"/>
    <mergeCell ref="J366:K366"/>
    <mergeCell ref="B367:C367"/>
    <mergeCell ref="E367:F367"/>
    <mergeCell ref="G367:H367"/>
    <mergeCell ref="J367:K367"/>
    <mergeCell ref="B364:C364"/>
    <mergeCell ref="E364:F364"/>
    <mergeCell ref="G364:H364"/>
    <mergeCell ref="J364:K364"/>
    <mergeCell ref="B365:C365"/>
    <mergeCell ref="E365:F365"/>
    <mergeCell ref="G365:H365"/>
    <mergeCell ref="J365:K365"/>
    <mergeCell ref="B362:C362"/>
    <mergeCell ref="E362:F362"/>
    <mergeCell ref="G362:H362"/>
    <mergeCell ref="J362:K362"/>
    <mergeCell ref="B363:C363"/>
    <mergeCell ref="E363:F363"/>
    <mergeCell ref="G363:H363"/>
    <mergeCell ref="J363:K363"/>
    <mergeCell ref="B360:C360"/>
    <mergeCell ref="E360:F360"/>
    <mergeCell ref="G360:H360"/>
    <mergeCell ref="J360:K360"/>
    <mergeCell ref="B361:C361"/>
    <mergeCell ref="E361:F361"/>
    <mergeCell ref="G361:H361"/>
    <mergeCell ref="J361:K361"/>
    <mergeCell ref="B358:C358"/>
    <mergeCell ref="E358:F358"/>
    <mergeCell ref="G358:H358"/>
    <mergeCell ref="J358:K358"/>
    <mergeCell ref="B359:C359"/>
    <mergeCell ref="E359:F359"/>
    <mergeCell ref="G359:H359"/>
    <mergeCell ref="J359:K359"/>
    <mergeCell ref="B356:C356"/>
    <mergeCell ref="E356:F356"/>
    <mergeCell ref="G356:H356"/>
    <mergeCell ref="J356:K356"/>
    <mergeCell ref="B357:C357"/>
    <mergeCell ref="E357:F357"/>
    <mergeCell ref="G357:H357"/>
    <mergeCell ref="J357:K357"/>
    <mergeCell ref="B354:C354"/>
    <mergeCell ref="E354:F354"/>
    <mergeCell ref="G354:H354"/>
    <mergeCell ref="J354:K354"/>
    <mergeCell ref="B355:C355"/>
    <mergeCell ref="E355:F355"/>
    <mergeCell ref="G355:H355"/>
    <mergeCell ref="J355:K355"/>
    <mergeCell ref="B352:C352"/>
    <mergeCell ref="E352:F352"/>
    <mergeCell ref="G352:H352"/>
    <mergeCell ref="J352:K352"/>
    <mergeCell ref="B353:C353"/>
    <mergeCell ref="E353:F353"/>
    <mergeCell ref="G353:H353"/>
    <mergeCell ref="J353:K353"/>
    <mergeCell ref="B350:C350"/>
    <mergeCell ref="E350:F350"/>
    <mergeCell ref="G350:H350"/>
    <mergeCell ref="J350:K350"/>
    <mergeCell ref="B351:C351"/>
    <mergeCell ref="E351:F351"/>
    <mergeCell ref="G351:H351"/>
    <mergeCell ref="J351:K351"/>
    <mergeCell ref="B348:C348"/>
    <mergeCell ref="E348:F348"/>
    <mergeCell ref="G348:H348"/>
    <mergeCell ref="J348:K348"/>
    <mergeCell ref="B349:C349"/>
    <mergeCell ref="E349:F349"/>
    <mergeCell ref="G349:H349"/>
    <mergeCell ref="J349:K349"/>
    <mergeCell ref="B346:C346"/>
    <mergeCell ref="E346:F346"/>
    <mergeCell ref="G346:H346"/>
    <mergeCell ref="J346:K346"/>
    <mergeCell ref="B347:C347"/>
    <mergeCell ref="E347:F347"/>
    <mergeCell ref="G347:H347"/>
    <mergeCell ref="J347:K347"/>
    <mergeCell ref="B344:C344"/>
    <mergeCell ref="E344:F344"/>
    <mergeCell ref="G344:H344"/>
    <mergeCell ref="J344:K344"/>
    <mergeCell ref="B345:C345"/>
    <mergeCell ref="E345:F345"/>
    <mergeCell ref="G345:H345"/>
    <mergeCell ref="J345:K345"/>
    <mergeCell ref="B342:C342"/>
    <mergeCell ref="E342:F342"/>
    <mergeCell ref="G342:H342"/>
    <mergeCell ref="J342:K342"/>
    <mergeCell ref="B343:C343"/>
    <mergeCell ref="E343:F343"/>
    <mergeCell ref="G343:H343"/>
    <mergeCell ref="J343:K343"/>
    <mergeCell ref="B340:C340"/>
    <mergeCell ref="E340:F340"/>
    <mergeCell ref="G340:H340"/>
    <mergeCell ref="J340:K340"/>
    <mergeCell ref="B341:C341"/>
    <mergeCell ref="E341:F341"/>
    <mergeCell ref="G341:H341"/>
    <mergeCell ref="J341:K341"/>
    <mergeCell ref="B338:C338"/>
    <mergeCell ref="E338:F338"/>
    <mergeCell ref="G338:H338"/>
    <mergeCell ref="J338:K338"/>
    <mergeCell ref="B339:C339"/>
    <mergeCell ref="E339:F339"/>
    <mergeCell ref="G339:H339"/>
    <mergeCell ref="J339:K339"/>
    <mergeCell ref="B336:C336"/>
    <mergeCell ref="E336:F336"/>
    <mergeCell ref="G336:H336"/>
    <mergeCell ref="J336:K336"/>
    <mergeCell ref="B337:C337"/>
    <mergeCell ref="E337:F337"/>
    <mergeCell ref="G337:H337"/>
    <mergeCell ref="J337:K337"/>
    <mergeCell ref="B334:C334"/>
    <mergeCell ref="E334:F334"/>
    <mergeCell ref="G334:H334"/>
    <mergeCell ref="J334:K334"/>
    <mergeCell ref="B335:C335"/>
    <mergeCell ref="E335:F335"/>
    <mergeCell ref="G335:H335"/>
    <mergeCell ref="J335:K335"/>
    <mergeCell ref="B332:C332"/>
    <mergeCell ref="E332:F332"/>
    <mergeCell ref="G332:H332"/>
    <mergeCell ref="J332:K332"/>
    <mergeCell ref="B333:C333"/>
    <mergeCell ref="E333:F333"/>
    <mergeCell ref="G333:H333"/>
    <mergeCell ref="J333:K333"/>
    <mergeCell ref="B330:C330"/>
    <mergeCell ref="E330:F330"/>
    <mergeCell ref="G330:H330"/>
    <mergeCell ref="J330:K330"/>
    <mergeCell ref="B331:C331"/>
    <mergeCell ref="E331:F331"/>
    <mergeCell ref="G331:H331"/>
    <mergeCell ref="J331:K331"/>
    <mergeCell ref="B328:C328"/>
    <mergeCell ref="E328:F328"/>
    <mergeCell ref="G328:H328"/>
    <mergeCell ref="J328:K328"/>
    <mergeCell ref="B329:C329"/>
    <mergeCell ref="E329:F329"/>
    <mergeCell ref="G329:H329"/>
    <mergeCell ref="J329:K329"/>
    <mergeCell ref="B326:C326"/>
    <mergeCell ref="E326:F326"/>
    <mergeCell ref="G326:H326"/>
    <mergeCell ref="J326:K326"/>
    <mergeCell ref="B327:C327"/>
    <mergeCell ref="E327:F327"/>
    <mergeCell ref="G327:H327"/>
    <mergeCell ref="J327:K327"/>
    <mergeCell ref="B324:C324"/>
    <mergeCell ref="E324:F324"/>
    <mergeCell ref="G324:H324"/>
    <mergeCell ref="J324:K324"/>
    <mergeCell ref="B325:C325"/>
    <mergeCell ref="E325:F325"/>
    <mergeCell ref="G325:H325"/>
    <mergeCell ref="J325:K325"/>
    <mergeCell ref="B322:C322"/>
    <mergeCell ref="E322:F322"/>
    <mergeCell ref="G322:H322"/>
    <mergeCell ref="J322:K322"/>
    <mergeCell ref="B323:C323"/>
    <mergeCell ref="E323:F323"/>
    <mergeCell ref="G323:H323"/>
    <mergeCell ref="J323:K323"/>
    <mergeCell ref="B320:C320"/>
    <mergeCell ref="E320:F320"/>
    <mergeCell ref="G320:H320"/>
    <mergeCell ref="J320:K320"/>
    <mergeCell ref="B321:C321"/>
    <mergeCell ref="E321:F321"/>
    <mergeCell ref="G321:H321"/>
    <mergeCell ref="J321:K321"/>
    <mergeCell ref="B318:C318"/>
    <mergeCell ref="E318:F318"/>
    <mergeCell ref="G318:H318"/>
    <mergeCell ref="J318:K318"/>
    <mergeCell ref="B319:C319"/>
    <mergeCell ref="E319:F319"/>
    <mergeCell ref="G319:H319"/>
    <mergeCell ref="J319:K319"/>
    <mergeCell ref="B316:C316"/>
    <mergeCell ref="E316:F316"/>
    <mergeCell ref="G316:H316"/>
    <mergeCell ref="J316:K316"/>
    <mergeCell ref="B317:C317"/>
    <mergeCell ref="E317:F317"/>
    <mergeCell ref="G317:H317"/>
    <mergeCell ref="J317:K317"/>
    <mergeCell ref="B314:C314"/>
    <mergeCell ref="E314:F314"/>
    <mergeCell ref="G314:H314"/>
    <mergeCell ref="J314:K314"/>
    <mergeCell ref="B315:C315"/>
    <mergeCell ref="E315:F315"/>
    <mergeCell ref="G315:H315"/>
    <mergeCell ref="J315:K315"/>
    <mergeCell ref="B312:C312"/>
    <mergeCell ref="E312:F312"/>
    <mergeCell ref="G312:H312"/>
    <mergeCell ref="J312:K312"/>
    <mergeCell ref="B313:C313"/>
    <mergeCell ref="E313:F313"/>
    <mergeCell ref="G313:H313"/>
    <mergeCell ref="J313:K313"/>
    <mergeCell ref="B310:C310"/>
    <mergeCell ref="E310:F310"/>
    <mergeCell ref="G310:H310"/>
    <mergeCell ref="J310:K310"/>
    <mergeCell ref="B311:C311"/>
    <mergeCell ref="E311:F311"/>
    <mergeCell ref="G311:H311"/>
    <mergeCell ref="J311:K311"/>
    <mergeCell ref="B308:C308"/>
    <mergeCell ref="E308:F308"/>
    <mergeCell ref="G308:H308"/>
    <mergeCell ref="J308:K308"/>
    <mergeCell ref="B309:C309"/>
    <mergeCell ref="E309:F309"/>
    <mergeCell ref="G309:H309"/>
    <mergeCell ref="J309:K309"/>
    <mergeCell ref="B306:C306"/>
    <mergeCell ref="E306:F306"/>
    <mergeCell ref="G306:H306"/>
    <mergeCell ref="J306:K306"/>
    <mergeCell ref="B307:C307"/>
    <mergeCell ref="E307:F307"/>
    <mergeCell ref="G307:H307"/>
    <mergeCell ref="J307:K307"/>
    <mergeCell ref="B304:C304"/>
    <mergeCell ref="E304:F304"/>
    <mergeCell ref="G304:H304"/>
    <mergeCell ref="J304:K304"/>
    <mergeCell ref="B305:C305"/>
    <mergeCell ref="E305:F305"/>
    <mergeCell ref="G305:H305"/>
    <mergeCell ref="J305:K305"/>
    <mergeCell ref="B302:C302"/>
    <mergeCell ref="E302:F302"/>
    <mergeCell ref="G302:H302"/>
    <mergeCell ref="J302:K302"/>
    <mergeCell ref="B303:C303"/>
    <mergeCell ref="E303:F303"/>
    <mergeCell ref="G303:H303"/>
    <mergeCell ref="J303:K303"/>
    <mergeCell ref="B300:C300"/>
    <mergeCell ref="E300:F300"/>
    <mergeCell ref="G300:H300"/>
    <mergeCell ref="J300:K300"/>
    <mergeCell ref="B301:C301"/>
    <mergeCell ref="E301:F301"/>
    <mergeCell ref="G301:H301"/>
    <mergeCell ref="J301:K301"/>
    <mergeCell ref="B298:C298"/>
    <mergeCell ref="E298:F298"/>
    <mergeCell ref="G298:H298"/>
    <mergeCell ref="J298:K298"/>
    <mergeCell ref="B299:C299"/>
    <mergeCell ref="E299:F299"/>
    <mergeCell ref="G299:H299"/>
    <mergeCell ref="J299:K299"/>
    <mergeCell ref="B296:C296"/>
    <mergeCell ref="E296:F296"/>
    <mergeCell ref="G296:H296"/>
    <mergeCell ref="J296:K296"/>
    <mergeCell ref="B297:C297"/>
    <mergeCell ref="E297:F297"/>
    <mergeCell ref="G297:H297"/>
    <mergeCell ref="J297:K297"/>
    <mergeCell ref="B294:C294"/>
    <mergeCell ref="E294:F294"/>
    <mergeCell ref="G294:H294"/>
    <mergeCell ref="J294:K294"/>
    <mergeCell ref="B295:C295"/>
    <mergeCell ref="E295:F295"/>
    <mergeCell ref="G295:H295"/>
    <mergeCell ref="J295:K295"/>
    <mergeCell ref="B292:C292"/>
    <mergeCell ref="E292:F292"/>
    <mergeCell ref="G292:H292"/>
    <mergeCell ref="J292:K292"/>
    <mergeCell ref="B293:C293"/>
    <mergeCell ref="E293:F293"/>
    <mergeCell ref="G293:H293"/>
    <mergeCell ref="J293:K293"/>
    <mergeCell ref="B290:C290"/>
    <mergeCell ref="E290:F290"/>
    <mergeCell ref="G290:H290"/>
    <mergeCell ref="J290:K290"/>
    <mergeCell ref="B291:C291"/>
    <mergeCell ref="E291:F291"/>
    <mergeCell ref="G291:H291"/>
    <mergeCell ref="J291:K291"/>
    <mergeCell ref="B288:C288"/>
    <mergeCell ref="E288:F288"/>
    <mergeCell ref="G288:H288"/>
    <mergeCell ref="J288:K288"/>
    <mergeCell ref="B289:C289"/>
    <mergeCell ref="E289:F289"/>
    <mergeCell ref="G289:H289"/>
    <mergeCell ref="J289:K289"/>
    <mergeCell ref="B286:C286"/>
    <mergeCell ref="E286:F286"/>
    <mergeCell ref="G286:H286"/>
    <mergeCell ref="J286:K286"/>
    <mergeCell ref="B287:C287"/>
    <mergeCell ref="E287:F287"/>
    <mergeCell ref="G287:H287"/>
    <mergeCell ref="J287:K287"/>
    <mergeCell ref="B284:C284"/>
    <mergeCell ref="E284:F284"/>
    <mergeCell ref="G284:H284"/>
    <mergeCell ref="J284:K284"/>
    <mergeCell ref="B285:C285"/>
    <mergeCell ref="E285:F285"/>
    <mergeCell ref="G285:H285"/>
    <mergeCell ref="J285:K285"/>
    <mergeCell ref="B282:C282"/>
    <mergeCell ref="E282:F282"/>
    <mergeCell ref="G282:H282"/>
    <mergeCell ref="J282:K282"/>
    <mergeCell ref="B283:C283"/>
    <mergeCell ref="E283:F283"/>
    <mergeCell ref="G283:H283"/>
    <mergeCell ref="J283:K283"/>
    <mergeCell ref="B280:C280"/>
    <mergeCell ref="E280:F280"/>
    <mergeCell ref="G280:H280"/>
    <mergeCell ref="J280:K280"/>
    <mergeCell ref="B281:C281"/>
    <mergeCell ref="E281:F281"/>
    <mergeCell ref="G281:H281"/>
    <mergeCell ref="J281:K281"/>
    <mergeCell ref="B278:C278"/>
    <mergeCell ref="E278:F278"/>
    <mergeCell ref="G278:H278"/>
    <mergeCell ref="J278:K278"/>
    <mergeCell ref="B279:C279"/>
    <mergeCell ref="E279:F279"/>
    <mergeCell ref="G279:H279"/>
    <mergeCell ref="J279:K279"/>
    <mergeCell ref="B276:C276"/>
    <mergeCell ref="E276:F276"/>
    <mergeCell ref="G276:H276"/>
    <mergeCell ref="J276:K276"/>
    <mergeCell ref="B277:C277"/>
    <mergeCell ref="E277:F277"/>
    <mergeCell ref="G277:H277"/>
    <mergeCell ref="J277:K277"/>
    <mergeCell ref="B274:C274"/>
    <mergeCell ref="E274:F274"/>
    <mergeCell ref="G274:H274"/>
    <mergeCell ref="J274:K274"/>
    <mergeCell ref="B275:C275"/>
    <mergeCell ref="E275:F275"/>
    <mergeCell ref="G275:H275"/>
    <mergeCell ref="J275:K275"/>
    <mergeCell ref="B272:C272"/>
    <mergeCell ref="E272:F272"/>
    <mergeCell ref="G272:H272"/>
    <mergeCell ref="J272:K272"/>
    <mergeCell ref="B273:C273"/>
    <mergeCell ref="E273:F273"/>
    <mergeCell ref="G273:H273"/>
    <mergeCell ref="J273:K273"/>
    <mergeCell ref="B270:C270"/>
    <mergeCell ref="E270:F270"/>
    <mergeCell ref="G270:H270"/>
    <mergeCell ref="J270:K270"/>
    <mergeCell ref="B271:C271"/>
    <mergeCell ref="E271:F271"/>
    <mergeCell ref="G271:H271"/>
    <mergeCell ref="J271:K271"/>
    <mergeCell ref="B268:C268"/>
    <mergeCell ref="E268:F268"/>
    <mergeCell ref="G268:H268"/>
    <mergeCell ref="J268:K268"/>
    <mergeCell ref="B269:C269"/>
    <mergeCell ref="E269:F269"/>
    <mergeCell ref="G269:H269"/>
    <mergeCell ref="J269:K269"/>
    <mergeCell ref="B266:C266"/>
    <mergeCell ref="E266:F266"/>
    <mergeCell ref="G266:H266"/>
    <mergeCell ref="J266:K266"/>
    <mergeCell ref="B267:C267"/>
    <mergeCell ref="E267:F267"/>
    <mergeCell ref="G267:H267"/>
    <mergeCell ref="J267:K267"/>
    <mergeCell ref="B264:C264"/>
    <mergeCell ref="E264:F264"/>
    <mergeCell ref="G264:H264"/>
    <mergeCell ref="J264:K264"/>
    <mergeCell ref="B265:C265"/>
    <mergeCell ref="E265:F265"/>
    <mergeCell ref="G265:H265"/>
    <mergeCell ref="J265:K265"/>
    <mergeCell ref="B262:C262"/>
    <mergeCell ref="E262:F262"/>
    <mergeCell ref="G262:H262"/>
    <mergeCell ref="J262:K262"/>
    <mergeCell ref="B263:C263"/>
    <mergeCell ref="E263:F263"/>
    <mergeCell ref="G263:H263"/>
    <mergeCell ref="J263:K263"/>
    <mergeCell ref="B260:C260"/>
    <mergeCell ref="E260:F260"/>
    <mergeCell ref="G260:H260"/>
    <mergeCell ref="J260:K260"/>
    <mergeCell ref="B261:C261"/>
    <mergeCell ref="E261:F261"/>
    <mergeCell ref="G261:H261"/>
    <mergeCell ref="J261:K261"/>
    <mergeCell ref="B258:C258"/>
    <mergeCell ref="E258:F258"/>
    <mergeCell ref="G258:H258"/>
    <mergeCell ref="J258:K258"/>
    <mergeCell ref="B259:C259"/>
    <mergeCell ref="E259:F259"/>
    <mergeCell ref="G259:H259"/>
    <mergeCell ref="J259:K259"/>
    <mergeCell ref="B256:C256"/>
    <mergeCell ref="E256:F256"/>
    <mergeCell ref="G256:H256"/>
    <mergeCell ref="J256:K256"/>
    <mergeCell ref="B257:C257"/>
    <mergeCell ref="E257:F257"/>
    <mergeCell ref="G257:H257"/>
    <mergeCell ref="J257:K257"/>
    <mergeCell ref="B254:C254"/>
    <mergeCell ref="E254:F254"/>
    <mergeCell ref="G254:H254"/>
    <mergeCell ref="J254:K254"/>
    <mergeCell ref="B255:C255"/>
    <mergeCell ref="E255:F255"/>
    <mergeCell ref="G255:H255"/>
    <mergeCell ref="J255:K255"/>
    <mergeCell ref="B252:C252"/>
    <mergeCell ref="E252:F252"/>
    <mergeCell ref="G252:H252"/>
    <mergeCell ref="J252:K252"/>
    <mergeCell ref="B253:C253"/>
    <mergeCell ref="E253:F253"/>
    <mergeCell ref="G253:H253"/>
    <mergeCell ref="J253:K253"/>
    <mergeCell ref="B250:C250"/>
    <mergeCell ref="E250:F250"/>
    <mergeCell ref="G250:H250"/>
    <mergeCell ref="J250:K250"/>
    <mergeCell ref="B251:C251"/>
    <mergeCell ref="E251:F251"/>
    <mergeCell ref="G251:H251"/>
    <mergeCell ref="J251:K251"/>
    <mergeCell ref="B248:C248"/>
    <mergeCell ref="E248:F248"/>
    <mergeCell ref="G248:H248"/>
    <mergeCell ref="J248:K248"/>
    <mergeCell ref="B249:C249"/>
    <mergeCell ref="E249:F249"/>
    <mergeCell ref="G249:H249"/>
    <mergeCell ref="J249:K249"/>
    <mergeCell ref="B246:C246"/>
    <mergeCell ref="E246:F246"/>
    <mergeCell ref="G246:H246"/>
    <mergeCell ref="J246:K246"/>
    <mergeCell ref="B247:C247"/>
    <mergeCell ref="E247:F247"/>
    <mergeCell ref="G247:H247"/>
    <mergeCell ref="J247:K247"/>
    <mergeCell ref="B244:C244"/>
    <mergeCell ref="E244:F244"/>
    <mergeCell ref="G244:H244"/>
    <mergeCell ref="J244:K244"/>
    <mergeCell ref="B245:C245"/>
    <mergeCell ref="E245:F245"/>
    <mergeCell ref="G245:H245"/>
    <mergeCell ref="J245:K245"/>
    <mergeCell ref="B242:C242"/>
    <mergeCell ref="E242:F242"/>
    <mergeCell ref="G242:H242"/>
    <mergeCell ref="J242:K242"/>
    <mergeCell ref="B243:C243"/>
    <mergeCell ref="E243:F243"/>
    <mergeCell ref="G243:H243"/>
    <mergeCell ref="J243:K243"/>
    <mergeCell ref="B240:C240"/>
    <mergeCell ref="E240:F240"/>
    <mergeCell ref="G240:H240"/>
    <mergeCell ref="J240:K240"/>
    <mergeCell ref="B241:C241"/>
    <mergeCell ref="E241:F241"/>
    <mergeCell ref="G241:H241"/>
    <mergeCell ref="J241:K241"/>
    <mergeCell ref="B238:C238"/>
    <mergeCell ref="E238:F238"/>
    <mergeCell ref="G238:H238"/>
    <mergeCell ref="J238:K238"/>
    <mergeCell ref="B239:C239"/>
    <mergeCell ref="E239:F239"/>
    <mergeCell ref="G239:H239"/>
    <mergeCell ref="J239:K239"/>
    <mergeCell ref="B236:C236"/>
    <mergeCell ref="E236:F236"/>
    <mergeCell ref="G236:H236"/>
    <mergeCell ref="J236:K236"/>
    <mergeCell ref="B237:C237"/>
    <mergeCell ref="E237:F237"/>
    <mergeCell ref="G237:H237"/>
    <mergeCell ref="J237:K237"/>
    <mergeCell ref="B234:C234"/>
    <mergeCell ref="E234:F234"/>
    <mergeCell ref="G234:H234"/>
    <mergeCell ref="J234:K234"/>
    <mergeCell ref="B235:C235"/>
    <mergeCell ref="E235:F235"/>
    <mergeCell ref="G235:H235"/>
    <mergeCell ref="J235:K235"/>
    <mergeCell ref="B232:C232"/>
    <mergeCell ref="E232:F232"/>
    <mergeCell ref="G232:H232"/>
    <mergeCell ref="J232:K232"/>
    <mergeCell ref="B233:C233"/>
    <mergeCell ref="E233:F233"/>
    <mergeCell ref="G233:H233"/>
    <mergeCell ref="J233:K233"/>
    <mergeCell ref="B230:C230"/>
    <mergeCell ref="E230:F230"/>
    <mergeCell ref="G230:H230"/>
    <mergeCell ref="J230:K230"/>
    <mergeCell ref="B231:C231"/>
    <mergeCell ref="E231:F231"/>
    <mergeCell ref="G231:H231"/>
    <mergeCell ref="J231:K231"/>
    <mergeCell ref="B228:C228"/>
    <mergeCell ref="E228:F228"/>
    <mergeCell ref="G228:H228"/>
    <mergeCell ref="J228:K228"/>
    <mergeCell ref="B229:C229"/>
    <mergeCell ref="E229:F229"/>
    <mergeCell ref="G229:H229"/>
    <mergeCell ref="J229:K229"/>
    <mergeCell ref="B226:C226"/>
    <mergeCell ref="E226:F226"/>
    <mergeCell ref="G226:H226"/>
    <mergeCell ref="J226:K226"/>
    <mergeCell ref="B227:C227"/>
    <mergeCell ref="E227:F227"/>
    <mergeCell ref="G227:H227"/>
    <mergeCell ref="J227:K227"/>
    <mergeCell ref="B224:C224"/>
    <mergeCell ref="E224:F224"/>
    <mergeCell ref="G224:H224"/>
    <mergeCell ref="J224:K224"/>
    <mergeCell ref="B225:C225"/>
    <mergeCell ref="E225:F225"/>
    <mergeCell ref="G225:H225"/>
    <mergeCell ref="J225:K225"/>
    <mergeCell ref="B222:C222"/>
    <mergeCell ref="E222:F222"/>
    <mergeCell ref="G222:H222"/>
    <mergeCell ref="J222:K222"/>
    <mergeCell ref="B223:C223"/>
    <mergeCell ref="E223:F223"/>
    <mergeCell ref="G223:H223"/>
    <mergeCell ref="J223:K223"/>
    <mergeCell ref="B220:C220"/>
    <mergeCell ref="E220:F220"/>
    <mergeCell ref="G220:H220"/>
    <mergeCell ref="J220:K220"/>
    <mergeCell ref="B221:C221"/>
    <mergeCell ref="E221:F221"/>
    <mergeCell ref="G221:H221"/>
    <mergeCell ref="J221:K221"/>
    <mergeCell ref="B218:C218"/>
    <mergeCell ref="E218:F218"/>
    <mergeCell ref="G218:H218"/>
    <mergeCell ref="J218:K218"/>
    <mergeCell ref="B219:C219"/>
    <mergeCell ref="E219:F219"/>
    <mergeCell ref="G219:H219"/>
    <mergeCell ref="J219:K219"/>
    <mergeCell ref="B216:C216"/>
    <mergeCell ref="E216:F216"/>
    <mergeCell ref="G216:H216"/>
    <mergeCell ref="J216:K216"/>
    <mergeCell ref="B217:C217"/>
    <mergeCell ref="E217:F217"/>
    <mergeCell ref="G217:H217"/>
    <mergeCell ref="J217:K217"/>
    <mergeCell ref="B214:C214"/>
    <mergeCell ref="E214:F214"/>
    <mergeCell ref="G214:H214"/>
    <mergeCell ref="J214:K214"/>
    <mergeCell ref="B215:C215"/>
    <mergeCell ref="E215:F215"/>
    <mergeCell ref="G215:H215"/>
    <mergeCell ref="J215:K215"/>
    <mergeCell ref="B212:C212"/>
    <mergeCell ref="E212:F212"/>
    <mergeCell ref="G212:H212"/>
    <mergeCell ref="J212:K212"/>
    <mergeCell ref="B213:C213"/>
    <mergeCell ref="E213:F213"/>
    <mergeCell ref="G213:H213"/>
    <mergeCell ref="J213:K213"/>
    <mergeCell ref="B210:C210"/>
    <mergeCell ref="E210:F210"/>
    <mergeCell ref="G210:H210"/>
    <mergeCell ref="J210:K210"/>
    <mergeCell ref="B211:C211"/>
    <mergeCell ref="E211:F211"/>
    <mergeCell ref="G211:H211"/>
    <mergeCell ref="J211:K211"/>
    <mergeCell ref="B208:C208"/>
    <mergeCell ref="E208:F208"/>
    <mergeCell ref="G208:H208"/>
    <mergeCell ref="J208:K208"/>
    <mergeCell ref="B209:C209"/>
    <mergeCell ref="E209:F209"/>
    <mergeCell ref="G209:H209"/>
    <mergeCell ref="J209:K209"/>
    <mergeCell ref="B206:C206"/>
    <mergeCell ref="E206:F206"/>
    <mergeCell ref="G206:H206"/>
    <mergeCell ref="J206:K206"/>
    <mergeCell ref="B207:C207"/>
    <mergeCell ref="E207:F207"/>
    <mergeCell ref="G207:H207"/>
    <mergeCell ref="J207:K207"/>
    <mergeCell ref="B204:C204"/>
    <mergeCell ref="E204:F204"/>
    <mergeCell ref="G204:H204"/>
    <mergeCell ref="J204:K204"/>
    <mergeCell ref="B205:C205"/>
    <mergeCell ref="E205:F205"/>
    <mergeCell ref="G205:H205"/>
    <mergeCell ref="J205:K205"/>
    <mergeCell ref="B202:C202"/>
    <mergeCell ref="E202:F202"/>
    <mergeCell ref="G202:H202"/>
    <mergeCell ref="J202:K202"/>
    <mergeCell ref="B203:C203"/>
    <mergeCell ref="E203:F203"/>
    <mergeCell ref="G203:H203"/>
    <mergeCell ref="J203:K203"/>
    <mergeCell ref="B200:C200"/>
    <mergeCell ref="E200:F200"/>
    <mergeCell ref="G200:H200"/>
    <mergeCell ref="J200:K200"/>
    <mergeCell ref="B201:C201"/>
    <mergeCell ref="E201:F201"/>
    <mergeCell ref="G201:H201"/>
    <mergeCell ref="J201:K201"/>
    <mergeCell ref="B198:C198"/>
    <mergeCell ref="E198:F198"/>
    <mergeCell ref="G198:H198"/>
    <mergeCell ref="J198:K198"/>
    <mergeCell ref="B199:C199"/>
    <mergeCell ref="E199:F199"/>
    <mergeCell ref="G199:H199"/>
    <mergeCell ref="J199:K199"/>
    <mergeCell ref="B196:C196"/>
    <mergeCell ref="E196:F196"/>
    <mergeCell ref="G196:H196"/>
    <mergeCell ref="J196:K196"/>
    <mergeCell ref="B197:C197"/>
    <mergeCell ref="E197:F197"/>
    <mergeCell ref="G197:H197"/>
    <mergeCell ref="J197:K197"/>
    <mergeCell ref="B194:C194"/>
    <mergeCell ref="E194:F194"/>
    <mergeCell ref="G194:H194"/>
    <mergeCell ref="J194:K194"/>
    <mergeCell ref="B195:C195"/>
    <mergeCell ref="E195:F195"/>
    <mergeCell ref="G195:H195"/>
    <mergeCell ref="J195:K195"/>
    <mergeCell ref="B192:C192"/>
    <mergeCell ref="E192:F192"/>
    <mergeCell ref="G192:H192"/>
    <mergeCell ref="J192:K192"/>
    <mergeCell ref="B193:C193"/>
    <mergeCell ref="E193:F193"/>
    <mergeCell ref="G193:H193"/>
    <mergeCell ref="J193:K193"/>
    <mergeCell ref="B190:C190"/>
    <mergeCell ref="E190:F190"/>
    <mergeCell ref="G190:H190"/>
    <mergeCell ref="J190:K190"/>
    <mergeCell ref="B191:C191"/>
    <mergeCell ref="E191:F191"/>
    <mergeCell ref="G191:H191"/>
    <mergeCell ref="J191:K191"/>
    <mergeCell ref="B188:C188"/>
    <mergeCell ref="E188:F188"/>
    <mergeCell ref="G188:H188"/>
    <mergeCell ref="J188:K188"/>
    <mergeCell ref="B189:C189"/>
    <mergeCell ref="E189:F189"/>
    <mergeCell ref="G189:H189"/>
    <mergeCell ref="J189:K189"/>
    <mergeCell ref="B186:C186"/>
    <mergeCell ref="E186:F186"/>
    <mergeCell ref="G186:H186"/>
    <mergeCell ref="J186:K186"/>
    <mergeCell ref="B187:C187"/>
    <mergeCell ref="E187:F187"/>
    <mergeCell ref="G187:H187"/>
    <mergeCell ref="J187:K187"/>
    <mergeCell ref="B184:C184"/>
    <mergeCell ref="E184:F184"/>
    <mergeCell ref="G184:H184"/>
    <mergeCell ref="J184:K184"/>
    <mergeCell ref="B185:C185"/>
    <mergeCell ref="E185:F185"/>
    <mergeCell ref="G185:H185"/>
    <mergeCell ref="J185:K185"/>
    <mergeCell ref="B182:C182"/>
    <mergeCell ref="E182:F182"/>
    <mergeCell ref="G182:H182"/>
    <mergeCell ref="J182:K182"/>
    <mergeCell ref="B183:C183"/>
    <mergeCell ref="E183:F183"/>
    <mergeCell ref="G183:H183"/>
    <mergeCell ref="J183:K183"/>
    <mergeCell ref="B180:C180"/>
    <mergeCell ref="E180:F180"/>
    <mergeCell ref="G180:H180"/>
    <mergeCell ref="J180:K180"/>
    <mergeCell ref="B181:C181"/>
    <mergeCell ref="E181:F181"/>
    <mergeCell ref="G181:H181"/>
    <mergeCell ref="J181:K181"/>
    <mergeCell ref="B178:C178"/>
    <mergeCell ref="E178:F178"/>
    <mergeCell ref="G178:H178"/>
    <mergeCell ref="J178:K178"/>
    <mergeCell ref="B179:C179"/>
    <mergeCell ref="E179:F179"/>
    <mergeCell ref="G179:H179"/>
    <mergeCell ref="J179:K179"/>
    <mergeCell ref="B176:C176"/>
    <mergeCell ref="E176:F176"/>
    <mergeCell ref="G176:H176"/>
    <mergeCell ref="J176:K176"/>
    <mergeCell ref="B177:C177"/>
    <mergeCell ref="E177:F177"/>
    <mergeCell ref="G177:H177"/>
    <mergeCell ref="J177:K177"/>
    <mergeCell ref="B174:C174"/>
    <mergeCell ref="E174:F174"/>
    <mergeCell ref="G174:H174"/>
    <mergeCell ref="J174:K174"/>
    <mergeCell ref="B175:C175"/>
    <mergeCell ref="E175:F175"/>
    <mergeCell ref="G175:H175"/>
    <mergeCell ref="J175:K175"/>
    <mergeCell ref="B172:C172"/>
    <mergeCell ref="E172:F172"/>
    <mergeCell ref="G172:H172"/>
    <mergeCell ref="J172:K172"/>
    <mergeCell ref="B173:C173"/>
    <mergeCell ref="E173:F173"/>
    <mergeCell ref="G173:H173"/>
    <mergeCell ref="J173:K173"/>
    <mergeCell ref="B170:C170"/>
    <mergeCell ref="E170:F170"/>
    <mergeCell ref="G170:H170"/>
    <mergeCell ref="J170:K170"/>
    <mergeCell ref="B171:C171"/>
    <mergeCell ref="E171:F171"/>
    <mergeCell ref="G171:H171"/>
    <mergeCell ref="J171:K171"/>
    <mergeCell ref="B168:C168"/>
    <mergeCell ref="E168:F168"/>
    <mergeCell ref="G168:H168"/>
    <mergeCell ref="J168:K168"/>
    <mergeCell ref="B169:C169"/>
    <mergeCell ref="E169:F169"/>
    <mergeCell ref="G169:H169"/>
    <mergeCell ref="J169:K169"/>
    <mergeCell ref="B166:C166"/>
    <mergeCell ref="E166:F166"/>
    <mergeCell ref="G166:H166"/>
    <mergeCell ref="J166:K166"/>
    <mergeCell ref="B167:C167"/>
    <mergeCell ref="E167:F167"/>
    <mergeCell ref="G167:H167"/>
    <mergeCell ref="J167:K167"/>
    <mergeCell ref="B164:C164"/>
    <mergeCell ref="E164:F164"/>
    <mergeCell ref="G164:H164"/>
    <mergeCell ref="J164:K164"/>
    <mergeCell ref="B165:C165"/>
    <mergeCell ref="E165:F165"/>
    <mergeCell ref="G165:H165"/>
    <mergeCell ref="J165:K165"/>
    <mergeCell ref="B162:C162"/>
    <mergeCell ref="E162:F162"/>
    <mergeCell ref="G162:H162"/>
    <mergeCell ref="J162:K162"/>
    <mergeCell ref="B163:C163"/>
    <mergeCell ref="E163:F163"/>
    <mergeCell ref="G163:H163"/>
    <mergeCell ref="J163:K163"/>
    <mergeCell ref="B160:C160"/>
    <mergeCell ref="E160:F160"/>
    <mergeCell ref="G160:H160"/>
    <mergeCell ref="J160:K160"/>
    <mergeCell ref="B161:C161"/>
    <mergeCell ref="E161:F161"/>
    <mergeCell ref="G161:H161"/>
    <mergeCell ref="J161:K161"/>
    <mergeCell ref="B158:C158"/>
    <mergeCell ref="E158:F158"/>
    <mergeCell ref="G158:H158"/>
    <mergeCell ref="J158:K158"/>
    <mergeCell ref="B159:C159"/>
    <mergeCell ref="E159:F159"/>
    <mergeCell ref="G159:H159"/>
    <mergeCell ref="J159:K159"/>
    <mergeCell ref="B156:C156"/>
    <mergeCell ref="E156:F156"/>
    <mergeCell ref="G156:H156"/>
    <mergeCell ref="J156:K156"/>
    <mergeCell ref="B157:C157"/>
    <mergeCell ref="E157:F157"/>
    <mergeCell ref="G157:H157"/>
    <mergeCell ref="J157:K157"/>
    <mergeCell ref="B154:C154"/>
    <mergeCell ref="E154:F154"/>
    <mergeCell ref="G154:H154"/>
    <mergeCell ref="J154:K154"/>
    <mergeCell ref="B155:C155"/>
    <mergeCell ref="E155:F155"/>
    <mergeCell ref="G155:H155"/>
    <mergeCell ref="J155:K155"/>
    <mergeCell ref="B152:C152"/>
    <mergeCell ref="E152:F152"/>
    <mergeCell ref="G152:H152"/>
    <mergeCell ref="J152:K152"/>
    <mergeCell ref="B153:C153"/>
    <mergeCell ref="E153:F153"/>
    <mergeCell ref="G153:H153"/>
    <mergeCell ref="J153:K153"/>
    <mergeCell ref="B150:C150"/>
    <mergeCell ref="E150:F150"/>
    <mergeCell ref="G150:H150"/>
    <mergeCell ref="J150:K150"/>
    <mergeCell ref="B151:C151"/>
    <mergeCell ref="E151:F151"/>
    <mergeCell ref="G151:H151"/>
    <mergeCell ref="J151:K151"/>
    <mergeCell ref="B148:C148"/>
    <mergeCell ref="E148:F148"/>
    <mergeCell ref="G148:H148"/>
    <mergeCell ref="J148:K148"/>
    <mergeCell ref="B149:C149"/>
    <mergeCell ref="E149:F149"/>
    <mergeCell ref="G149:H149"/>
    <mergeCell ref="J149:K149"/>
    <mergeCell ref="B146:C146"/>
    <mergeCell ref="E146:F146"/>
    <mergeCell ref="G146:H146"/>
    <mergeCell ref="J146:K146"/>
    <mergeCell ref="B147:C147"/>
    <mergeCell ref="E147:F147"/>
    <mergeCell ref="G147:H147"/>
    <mergeCell ref="J147:K147"/>
    <mergeCell ref="B144:C144"/>
    <mergeCell ref="E144:F144"/>
    <mergeCell ref="G144:H144"/>
    <mergeCell ref="J144:K144"/>
    <mergeCell ref="B145:C145"/>
    <mergeCell ref="E145:F145"/>
    <mergeCell ref="G145:H145"/>
    <mergeCell ref="J145:K145"/>
    <mergeCell ref="B142:C142"/>
    <mergeCell ref="E142:F142"/>
    <mergeCell ref="G142:H142"/>
    <mergeCell ref="J142:K142"/>
    <mergeCell ref="B143:C143"/>
    <mergeCell ref="E143:F143"/>
    <mergeCell ref="G143:H143"/>
    <mergeCell ref="J143:K143"/>
    <mergeCell ref="B140:C140"/>
    <mergeCell ref="E140:F140"/>
    <mergeCell ref="G140:H140"/>
    <mergeCell ref="J140:K140"/>
    <mergeCell ref="B141:C141"/>
    <mergeCell ref="E141:F141"/>
    <mergeCell ref="G141:H141"/>
    <mergeCell ref="J141:K141"/>
    <mergeCell ref="B138:C138"/>
    <mergeCell ref="E138:F138"/>
    <mergeCell ref="G138:H138"/>
    <mergeCell ref="J138:K138"/>
    <mergeCell ref="B139:C139"/>
    <mergeCell ref="E139:F139"/>
    <mergeCell ref="G139:H139"/>
    <mergeCell ref="J139:K139"/>
    <mergeCell ref="B136:C136"/>
    <mergeCell ref="E136:F136"/>
    <mergeCell ref="G136:H136"/>
    <mergeCell ref="J136:K136"/>
    <mergeCell ref="B137:C137"/>
    <mergeCell ref="E137:F137"/>
    <mergeCell ref="G137:H137"/>
    <mergeCell ref="J137:K137"/>
    <mergeCell ref="B134:C134"/>
    <mergeCell ref="E134:F134"/>
    <mergeCell ref="G134:H134"/>
    <mergeCell ref="J134:K134"/>
    <mergeCell ref="B135:C135"/>
    <mergeCell ref="E135:F135"/>
    <mergeCell ref="G135:H135"/>
    <mergeCell ref="J135:K135"/>
    <mergeCell ref="B132:C132"/>
    <mergeCell ref="E132:F132"/>
    <mergeCell ref="G132:H132"/>
    <mergeCell ref="J132:K132"/>
    <mergeCell ref="B133:C133"/>
    <mergeCell ref="E133:F133"/>
    <mergeCell ref="G133:H133"/>
    <mergeCell ref="J133:K133"/>
    <mergeCell ref="B130:C130"/>
    <mergeCell ref="E130:F130"/>
    <mergeCell ref="G130:H130"/>
    <mergeCell ref="J130:K130"/>
    <mergeCell ref="B131:C131"/>
    <mergeCell ref="E131:F131"/>
    <mergeCell ref="G131:H131"/>
    <mergeCell ref="J131:K131"/>
    <mergeCell ref="B128:C128"/>
    <mergeCell ref="E128:F128"/>
    <mergeCell ref="G128:H128"/>
    <mergeCell ref="J128:K128"/>
    <mergeCell ref="B129:C129"/>
    <mergeCell ref="E129:F129"/>
    <mergeCell ref="G129:H129"/>
    <mergeCell ref="J129:K129"/>
    <mergeCell ref="B126:C126"/>
    <mergeCell ref="E126:F126"/>
    <mergeCell ref="G126:H126"/>
    <mergeCell ref="J126:K126"/>
    <mergeCell ref="B127:C127"/>
    <mergeCell ref="E127:F127"/>
    <mergeCell ref="G127:H127"/>
    <mergeCell ref="J127:K127"/>
    <mergeCell ref="B124:C124"/>
    <mergeCell ref="E124:F124"/>
    <mergeCell ref="G124:H124"/>
    <mergeCell ref="J124:K124"/>
    <mergeCell ref="B125:C125"/>
    <mergeCell ref="E125:F125"/>
    <mergeCell ref="G125:H125"/>
    <mergeCell ref="J125:K125"/>
    <mergeCell ref="B122:C122"/>
    <mergeCell ref="E122:F122"/>
    <mergeCell ref="G122:H122"/>
    <mergeCell ref="J122:K122"/>
    <mergeCell ref="B123:C123"/>
    <mergeCell ref="E123:F123"/>
    <mergeCell ref="G123:H123"/>
    <mergeCell ref="J123:K123"/>
    <mergeCell ref="B120:C120"/>
    <mergeCell ref="E120:F120"/>
    <mergeCell ref="G120:H120"/>
    <mergeCell ref="J120:K120"/>
    <mergeCell ref="B121:C121"/>
    <mergeCell ref="E121:F121"/>
    <mergeCell ref="G121:H121"/>
    <mergeCell ref="J121:K121"/>
    <mergeCell ref="B118:C118"/>
    <mergeCell ref="E118:F118"/>
    <mergeCell ref="G118:H118"/>
    <mergeCell ref="J118:K118"/>
    <mergeCell ref="B119:C119"/>
    <mergeCell ref="E119:F119"/>
    <mergeCell ref="G119:H119"/>
    <mergeCell ref="J119:K119"/>
    <mergeCell ref="B116:C116"/>
    <mergeCell ref="E116:F116"/>
    <mergeCell ref="G116:H116"/>
    <mergeCell ref="J116:K116"/>
    <mergeCell ref="B117:C117"/>
    <mergeCell ref="E117:F117"/>
    <mergeCell ref="G117:H117"/>
    <mergeCell ref="J117:K117"/>
    <mergeCell ref="B114:C114"/>
    <mergeCell ref="E114:F114"/>
    <mergeCell ref="G114:H114"/>
    <mergeCell ref="J114:K114"/>
    <mergeCell ref="B115:C115"/>
    <mergeCell ref="E115:F115"/>
    <mergeCell ref="G115:H115"/>
    <mergeCell ref="J115:K115"/>
    <mergeCell ref="B112:C112"/>
    <mergeCell ref="E112:F112"/>
    <mergeCell ref="G112:H112"/>
    <mergeCell ref="J112:K112"/>
    <mergeCell ref="B113:C113"/>
    <mergeCell ref="E113:F113"/>
    <mergeCell ref="G113:H113"/>
    <mergeCell ref="J113:K113"/>
    <mergeCell ref="B110:C110"/>
    <mergeCell ref="E110:F110"/>
    <mergeCell ref="G110:H110"/>
    <mergeCell ref="J110:K110"/>
    <mergeCell ref="B111:C111"/>
    <mergeCell ref="E111:F111"/>
    <mergeCell ref="G111:H111"/>
    <mergeCell ref="J111:K111"/>
    <mergeCell ref="B108:C108"/>
    <mergeCell ref="E108:F108"/>
    <mergeCell ref="G108:H108"/>
    <mergeCell ref="J108:K108"/>
    <mergeCell ref="B109:C109"/>
    <mergeCell ref="E109:F109"/>
    <mergeCell ref="G109:H109"/>
    <mergeCell ref="J109:K109"/>
    <mergeCell ref="B106:C106"/>
    <mergeCell ref="E106:F106"/>
    <mergeCell ref="G106:H106"/>
    <mergeCell ref="J106:K106"/>
    <mergeCell ref="B107:C107"/>
    <mergeCell ref="E107:F107"/>
    <mergeCell ref="G107:H107"/>
    <mergeCell ref="J107:K107"/>
    <mergeCell ref="B104:C104"/>
    <mergeCell ref="E104:F104"/>
    <mergeCell ref="G104:H104"/>
    <mergeCell ref="J104:K104"/>
    <mergeCell ref="B105:C105"/>
    <mergeCell ref="E105:F105"/>
    <mergeCell ref="G105:H105"/>
    <mergeCell ref="J105:K105"/>
    <mergeCell ref="B102:C102"/>
    <mergeCell ref="E102:F102"/>
    <mergeCell ref="G102:H102"/>
    <mergeCell ref="J102:K102"/>
    <mergeCell ref="B103:C103"/>
    <mergeCell ref="E103:F103"/>
    <mergeCell ref="G103:H103"/>
    <mergeCell ref="J103:K103"/>
    <mergeCell ref="B100:C100"/>
    <mergeCell ref="E100:F100"/>
    <mergeCell ref="G100:H100"/>
    <mergeCell ref="J100:K100"/>
    <mergeCell ref="B101:C101"/>
    <mergeCell ref="E101:F101"/>
    <mergeCell ref="G101:H101"/>
    <mergeCell ref="J101:K101"/>
    <mergeCell ref="B98:C98"/>
    <mergeCell ref="E98:F98"/>
    <mergeCell ref="G98:H98"/>
    <mergeCell ref="J98:K98"/>
    <mergeCell ref="B99:C99"/>
    <mergeCell ref="E99:F99"/>
    <mergeCell ref="G99:H99"/>
    <mergeCell ref="J99:K99"/>
    <mergeCell ref="B96:C96"/>
    <mergeCell ref="E96:F96"/>
    <mergeCell ref="G96:H96"/>
    <mergeCell ref="J96:K96"/>
    <mergeCell ref="B97:C97"/>
    <mergeCell ref="E97:F97"/>
    <mergeCell ref="G97:H97"/>
    <mergeCell ref="J97:K97"/>
    <mergeCell ref="B94:C94"/>
    <mergeCell ref="E94:F94"/>
    <mergeCell ref="G94:H94"/>
    <mergeCell ref="J94:K94"/>
    <mergeCell ref="B95:C95"/>
    <mergeCell ref="E95:F95"/>
    <mergeCell ref="G95:H95"/>
    <mergeCell ref="J95:K95"/>
    <mergeCell ref="B92:C92"/>
    <mergeCell ref="E92:F92"/>
    <mergeCell ref="G92:H92"/>
    <mergeCell ref="J92:K92"/>
    <mergeCell ref="B93:C93"/>
    <mergeCell ref="E93:F93"/>
    <mergeCell ref="G93:H93"/>
    <mergeCell ref="J93:K93"/>
    <mergeCell ref="B90:C90"/>
    <mergeCell ref="E90:F90"/>
    <mergeCell ref="G90:H90"/>
    <mergeCell ref="J90:K90"/>
    <mergeCell ref="B91:C91"/>
    <mergeCell ref="E91:F91"/>
    <mergeCell ref="G91:H91"/>
    <mergeCell ref="J91:K91"/>
    <mergeCell ref="B88:C88"/>
    <mergeCell ref="E88:F88"/>
    <mergeCell ref="G88:H88"/>
    <mergeCell ref="J88:K88"/>
    <mergeCell ref="B89:C89"/>
    <mergeCell ref="E89:F89"/>
    <mergeCell ref="G89:H89"/>
    <mergeCell ref="J89:K89"/>
    <mergeCell ref="B86:C86"/>
    <mergeCell ref="E86:F86"/>
    <mergeCell ref="G86:H86"/>
    <mergeCell ref="J86:K86"/>
    <mergeCell ref="B87:C87"/>
    <mergeCell ref="E87:F87"/>
    <mergeCell ref="G87:H87"/>
    <mergeCell ref="J87:K87"/>
    <mergeCell ref="B84:C84"/>
    <mergeCell ref="E84:F84"/>
    <mergeCell ref="G84:H84"/>
    <mergeCell ref="J84:K84"/>
    <mergeCell ref="B85:C85"/>
    <mergeCell ref="E85:F85"/>
    <mergeCell ref="G85:H85"/>
    <mergeCell ref="J85:K85"/>
    <mergeCell ref="B82:C82"/>
    <mergeCell ref="E82:F82"/>
    <mergeCell ref="G82:H82"/>
    <mergeCell ref="J82:K82"/>
    <mergeCell ref="B83:C83"/>
    <mergeCell ref="E83:F83"/>
    <mergeCell ref="G83:H83"/>
    <mergeCell ref="J83:K83"/>
    <mergeCell ref="B80:C80"/>
    <mergeCell ref="E80:F80"/>
    <mergeCell ref="G80:H80"/>
    <mergeCell ref="J80:K80"/>
    <mergeCell ref="B81:C81"/>
    <mergeCell ref="E81:F81"/>
    <mergeCell ref="G81:H81"/>
    <mergeCell ref="J81:K81"/>
    <mergeCell ref="B78:C78"/>
    <mergeCell ref="E78:F78"/>
    <mergeCell ref="G78:H78"/>
    <mergeCell ref="J78:K78"/>
    <mergeCell ref="B79:C79"/>
    <mergeCell ref="E79:F79"/>
    <mergeCell ref="G79:H79"/>
    <mergeCell ref="J79:K79"/>
    <mergeCell ref="B76:C76"/>
    <mergeCell ref="E76:F76"/>
    <mergeCell ref="G76:H76"/>
    <mergeCell ref="J76:K76"/>
    <mergeCell ref="B77:C77"/>
    <mergeCell ref="E77:F77"/>
    <mergeCell ref="G77:H77"/>
    <mergeCell ref="J77:K77"/>
    <mergeCell ref="B74:C74"/>
    <mergeCell ref="E74:F74"/>
    <mergeCell ref="G74:H74"/>
    <mergeCell ref="J74:K74"/>
    <mergeCell ref="B75:C75"/>
    <mergeCell ref="E75:F75"/>
    <mergeCell ref="G75:H75"/>
    <mergeCell ref="J75:K75"/>
    <mergeCell ref="B72:C72"/>
    <mergeCell ref="E72:F72"/>
    <mergeCell ref="G72:H72"/>
    <mergeCell ref="J72:K72"/>
    <mergeCell ref="B73:C73"/>
    <mergeCell ref="E73:F73"/>
    <mergeCell ref="G73:H73"/>
    <mergeCell ref="J73:K73"/>
    <mergeCell ref="B70:C70"/>
    <mergeCell ref="E70:F70"/>
    <mergeCell ref="G70:H70"/>
    <mergeCell ref="J70:K70"/>
    <mergeCell ref="B71:C71"/>
    <mergeCell ref="E71:F71"/>
    <mergeCell ref="G71:H71"/>
    <mergeCell ref="J71:K71"/>
    <mergeCell ref="B68:C68"/>
    <mergeCell ref="E68:F68"/>
    <mergeCell ref="G68:H68"/>
    <mergeCell ref="J68:K68"/>
    <mergeCell ref="B69:C69"/>
    <mergeCell ref="E69:F69"/>
    <mergeCell ref="G69:H69"/>
    <mergeCell ref="J69:K69"/>
    <mergeCell ref="B66:C66"/>
    <mergeCell ref="E66:F66"/>
    <mergeCell ref="G66:H66"/>
    <mergeCell ref="J66:K66"/>
    <mergeCell ref="B67:C67"/>
    <mergeCell ref="E67:F67"/>
    <mergeCell ref="G67:H67"/>
    <mergeCell ref="J67:K67"/>
    <mergeCell ref="B64:C64"/>
    <mergeCell ref="E64:F64"/>
    <mergeCell ref="G64:H64"/>
    <mergeCell ref="J64:K64"/>
    <mergeCell ref="B65:C65"/>
    <mergeCell ref="E65:F65"/>
    <mergeCell ref="G65:H65"/>
    <mergeCell ref="J65:K65"/>
    <mergeCell ref="B62:C62"/>
    <mergeCell ref="E62:F62"/>
    <mergeCell ref="G62:H62"/>
    <mergeCell ref="J62:K62"/>
    <mergeCell ref="B63:C63"/>
    <mergeCell ref="E63:F63"/>
    <mergeCell ref="G63:H63"/>
    <mergeCell ref="J63:K63"/>
    <mergeCell ref="B60:C60"/>
    <mergeCell ref="E60:F60"/>
    <mergeCell ref="G60:H60"/>
    <mergeCell ref="J60:K60"/>
    <mergeCell ref="B61:C61"/>
    <mergeCell ref="E61:F61"/>
    <mergeCell ref="G61:H61"/>
    <mergeCell ref="J61:K61"/>
    <mergeCell ref="B58:C58"/>
    <mergeCell ref="E58:F58"/>
    <mergeCell ref="G58:H58"/>
    <mergeCell ref="J58:K58"/>
    <mergeCell ref="B59:C59"/>
    <mergeCell ref="E59:F59"/>
    <mergeCell ref="G59:H59"/>
    <mergeCell ref="J59:K59"/>
    <mergeCell ref="B56:C56"/>
    <mergeCell ref="E56:F56"/>
    <mergeCell ref="G56:H56"/>
    <mergeCell ref="J56:K56"/>
    <mergeCell ref="B57:C57"/>
    <mergeCell ref="E57:F57"/>
    <mergeCell ref="G57:H57"/>
    <mergeCell ref="J57:K57"/>
    <mergeCell ref="B54:C54"/>
    <mergeCell ref="E54:F54"/>
    <mergeCell ref="G54:H54"/>
    <mergeCell ref="J54:K54"/>
    <mergeCell ref="B55:C55"/>
    <mergeCell ref="E55:F55"/>
    <mergeCell ref="G55:H55"/>
    <mergeCell ref="J55:K55"/>
    <mergeCell ref="B52:C52"/>
    <mergeCell ref="E52:F52"/>
    <mergeCell ref="G52:H52"/>
    <mergeCell ref="J52:K52"/>
    <mergeCell ref="B53:C53"/>
    <mergeCell ref="E53:F53"/>
    <mergeCell ref="G53:H53"/>
    <mergeCell ref="J53:K53"/>
    <mergeCell ref="B50:C50"/>
    <mergeCell ref="E50:F50"/>
    <mergeCell ref="G50:H50"/>
    <mergeCell ref="J50:K50"/>
    <mergeCell ref="B51:C51"/>
    <mergeCell ref="E51:F51"/>
    <mergeCell ref="G51:H51"/>
    <mergeCell ref="J51:K51"/>
    <mergeCell ref="B48:C48"/>
    <mergeCell ref="E48:F48"/>
    <mergeCell ref="G48:H48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B40:C40"/>
    <mergeCell ref="E40:F40"/>
    <mergeCell ref="G40:H40"/>
    <mergeCell ref="J40:K40"/>
    <mergeCell ref="B41:C41"/>
    <mergeCell ref="E41:F41"/>
    <mergeCell ref="G41:H41"/>
    <mergeCell ref="J41:K41"/>
    <mergeCell ref="B38:C38"/>
    <mergeCell ref="E38:F38"/>
    <mergeCell ref="G38:H38"/>
    <mergeCell ref="J38:K38"/>
    <mergeCell ref="B39:C39"/>
    <mergeCell ref="E39:F39"/>
    <mergeCell ref="G39:H39"/>
    <mergeCell ref="J39:K39"/>
    <mergeCell ref="B36:C36"/>
    <mergeCell ref="E36:F36"/>
    <mergeCell ref="G36:H36"/>
    <mergeCell ref="J36:K36"/>
    <mergeCell ref="B37:C37"/>
    <mergeCell ref="E37:F37"/>
    <mergeCell ref="G37:H37"/>
    <mergeCell ref="J37:K37"/>
    <mergeCell ref="B34:C34"/>
    <mergeCell ref="E34:F34"/>
    <mergeCell ref="G34:H34"/>
    <mergeCell ref="J34:K34"/>
    <mergeCell ref="B35:C35"/>
    <mergeCell ref="E35:F35"/>
    <mergeCell ref="G35:H35"/>
    <mergeCell ref="J35:K35"/>
    <mergeCell ref="B32:C32"/>
    <mergeCell ref="E32:F32"/>
    <mergeCell ref="G32:H32"/>
    <mergeCell ref="J32:K32"/>
    <mergeCell ref="B33:C33"/>
    <mergeCell ref="E33:F33"/>
    <mergeCell ref="G33:H33"/>
    <mergeCell ref="J33:K33"/>
    <mergeCell ref="B30:C30"/>
    <mergeCell ref="E30:F30"/>
    <mergeCell ref="G30:H30"/>
    <mergeCell ref="J30:K30"/>
    <mergeCell ref="B31:C31"/>
    <mergeCell ref="E31:F31"/>
    <mergeCell ref="G31:H31"/>
    <mergeCell ref="J31:K31"/>
    <mergeCell ref="B28:C28"/>
    <mergeCell ref="E28:F28"/>
    <mergeCell ref="G28:H28"/>
    <mergeCell ref="J28:K28"/>
    <mergeCell ref="B29:C29"/>
    <mergeCell ref="E29:F29"/>
    <mergeCell ref="G29:H29"/>
    <mergeCell ref="J29:K29"/>
    <mergeCell ref="B26:C26"/>
    <mergeCell ref="E26:F26"/>
    <mergeCell ref="G26:H26"/>
    <mergeCell ref="J26:K26"/>
    <mergeCell ref="B27:C27"/>
    <mergeCell ref="E27:F27"/>
    <mergeCell ref="G27:H27"/>
    <mergeCell ref="J27:K27"/>
    <mergeCell ref="B24:C24"/>
    <mergeCell ref="E24:F24"/>
    <mergeCell ref="G24:H24"/>
    <mergeCell ref="J24:K24"/>
    <mergeCell ref="B25:C25"/>
    <mergeCell ref="E25:F25"/>
    <mergeCell ref="G25:H25"/>
    <mergeCell ref="J25:K25"/>
    <mergeCell ref="B22:C22"/>
    <mergeCell ref="E22:F22"/>
    <mergeCell ref="G22:H22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3">
      <selection activeCell="P48" sqref="P48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2000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2001</v>
      </c>
      <c r="C9" s="81"/>
      <c r="D9" s="6" t="s">
        <v>2002</v>
      </c>
      <c r="E9" s="80" t="s">
        <v>2003</v>
      </c>
      <c r="F9" s="81"/>
      <c r="G9" s="82" t="s">
        <v>144</v>
      </c>
      <c r="H9" s="83"/>
      <c r="I9" s="7" t="s">
        <v>1294</v>
      </c>
      <c r="J9" s="84"/>
      <c r="K9" s="85"/>
    </row>
    <row r="10" spans="1:11" ht="15">
      <c r="A10" s="5">
        <v>2</v>
      </c>
      <c r="B10" s="80" t="s">
        <v>2001</v>
      </c>
      <c r="C10" s="81"/>
      <c r="D10" s="6" t="s">
        <v>2004</v>
      </c>
      <c r="E10" s="80" t="s">
        <v>2005</v>
      </c>
      <c r="F10" s="81"/>
      <c r="G10" s="82" t="s">
        <v>2006</v>
      </c>
      <c r="H10" s="83"/>
      <c r="I10" s="7" t="s">
        <v>1878</v>
      </c>
      <c r="J10" s="84"/>
      <c r="K10" s="85"/>
    </row>
    <row r="11" spans="1:11" ht="15">
      <c r="A11" s="5">
        <v>3</v>
      </c>
      <c r="B11" s="80" t="s">
        <v>2001</v>
      </c>
      <c r="C11" s="81"/>
      <c r="D11" s="6" t="s">
        <v>2007</v>
      </c>
      <c r="E11" s="80" t="s">
        <v>1249</v>
      </c>
      <c r="F11" s="81"/>
      <c r="G11" s="82" t="s">
        <v>2008</v>
      </c>
      <c r="H11" s="83"/>
      <c r="I11" s="7" t="s">
        <v>2009</v>
      </c>
      <c r="J11" s="84"/>
      <c r="K11" s="85"/>
    </row>
    <row r="12" spans="1:11" ht="15">
      <c r="A12" s="5">
        <v>4</v>
      </c>
      <c r="B12" s="80" t="s">
        <v>2001</v>
      </c>
      <c r="C12" s="81"/>
      <c r="D12" s="6" t="s">
        <v>2010</v>
      </c>
      <c r="E12" s="80" t="s">
        <v>2011</v>
      </c>
      <c r="F12" s="81"/>
      <c r="G12" s="82" t="s">
        <v>2012</v>
      </c>
      <c r="H12" s="83"/>
      <c r="I12" s="7" t="s">
        <v>1040</v>
      </c>
      <c r="J12" s="84"/>
      <c r="K12" s="85"/>
    </row>
    <row r="13" spans="1:11" ht="15">
      <c r="A13" s="5">
        <v>5</v>
      </c>
      <c r="B13" s="80" t="s">
        <v>2001</v>
      </c>
      <c r="C13" s="81"/>
      <c r="D13" s="6" t="s">
        <v>2013</v>
      </c>
      <c r="E13" s="80" t="s">
        <v>1215</v>
      </c>
      <c r="F13" s="81"/>
      <c r="G13" s="82" t="s">
        <v>243</v>
      </c>
      <c r="H13" s="83"/>
      <c r="I13" s="7" t="s">
        <v>2014</v>
      </c>
      <c r="J13" s="84"/>
      <c r="K13" s="85"/>
    </row>
    <row r="14" spans="1:11" ht="15">
      <c r="A14" s="5">
        <v>6</v>
      </c>
      <c r="B14" s="80" t="s">
        <v>2001</v>
      </c>
      <c r="C14" s="81"/>
      <c r="D14" s="6" t="s">
        <v>2015</v>
      </c>
      <c r="E14" s="80" t="s">
        <v>2016</v>
      </c>
      <c r="F14" s="81"/>
      <c r="G14" s="82" t="s">
        <v>540</v>
      </c>
      <c r="H14" s="83"/>
      <c r="I14" s="7" t="s">
        <v>405</v>
      </c>
      <c r="J14" s="84"/>
      <c r="K14" s="85"/>
    </row>
    <row r="15" spans="1:11" ht="15">
      <c r="A15" s="5">
        <v>7</v>
      </c>
      <c r="B15" s="80" t="s">
        <v>2001</v>
      </c>
      <c r="C15" s="81"/>
      <c r="D15" s="6" t="s">
        <v>2017</v>
      </c>
      <c r="E15" s="80" t="s">
        <v>147</v>
      </c>
      <c r="F15" s="81"/>
      <c r="G15" s="82" t="s">
        <v>544</v>
      </c>
      <c r="H15" s="83"/>
      <c r="I15" s="7" t="s">
        <v>831</v>
      </c>
      <c r="J15" s="84"/>
      <c r="K15" s="85"/>
    </row>
    <row r="16" spans="1:11" ht="15">
      <c r="A16" s="5">
        <v>8</v>
      </c>
      <c r="B16" s="80" t="s">
        <v>2001</v>
      </c>
      <c r="C16" s="81"/>
      <c r="D16" s="6" t="s">
        <v>2018</v>
      </c>
      <c r="E16" s="80" t="s">
        <v>2019</v>
      </c>
      <c r="F16" s="81"/>
      <c r="G16" s="82" t="s">
        <v>551</v>
      </c>
      <c r="H16" s="83"/>
      <c r="I16" s="7" t="s">
        <v>815</v>
      </c>
      <c r="J16" s="84"/>
      <c r="K16" s="85"/>
    </row>
    <row r="17" spans="1:11" ht="15">
      <c r="A17" s="5">
        <v>9</v>
      </c>
      <c r="B17" s="80" t="s">
        <v>2001</v>
      </c>
      <c r="C17" s="81"/>
      <c r="D17" s="6" t="s">
        <v>2020</v>
      </c>
      <c r="E17" s="80" t="s">
        <v>407</v>
      </c>
      <c r="F17" s="81"/>
      <c r="G17" s="82" t="s">
        <v>551</v>
      </c>
      <c r="H17" s="83"/>
      <c r="I17" s="7" t="s">
        <v>71</v>
      </c>
      <c r="J17" s="84"/>
      <c r="K17" s="85"/>
    </row>
    <row r="18" spans="1:11" ht="15">
      <c r="A18" s="5">
        <v>10</v>
      </c>
      <c r="B18" s="80" t="s">
        <v>2001</v>
      </c>
      <c r="C18" s="81"/>
      <c r="D18" s="6" t="s">
        <v>2021</v>
      </c>
      <c r="E18" s="80" t="s">
        <v>147</v>
      </c>
      <c r="F18" s="81"/>
      <c r="G18" s="82" t="s">
        <v>283</v>
      </c>
      <c r="H18" s="83"/>
      <c r="I18" s="7" t="s">
        <v>1888</v>
      </c>
      <c r="J18" s="84"/>
      <c r="K18" s="85"/>
    </row>
    <row r="19" spans="1:11" ht="15">
      <c r="A19" s="5">
        <v>11</v>
      </c>
      <c r="B19" s="80" t="s">
        <v>2001</v>
      </c>
      <c r="C19" s="81"/>
      <c r="D19" s="6" t="s">
        <v>2022</v>
      </c>
      <c r="E19" s="80" t="s">
        <v>407</v>
      </c>
      <c r="F19" s="81"/>
      <c r="G19" s="82" t="s">
        <v>287</v>
      </c>
      <c r="H19" s="83"/>
      <c r="I19" s="7" t="s">
        <v>358</v>
      </c>
      <c r="J19" s="84"/>
      <c r="K19" s="85"/>
    </row>
    <row r="20" spans="1:11" ht="15">
      <c r="A20" s="5">
        <v>12</v>
      </c>
      <c r="B20" s="80" t="s">
        <v>2001</v>
      </c>
      <c r="C20" s="81"/>
      <c r="D20" s="6" t="s">
        <v>2023</v>
      </c>
      <c r="E20" s="80" t="s">
        <v>407</v>
      </c>
      <c r="F20" s="81"/>
      <c r="G20" s="82" t="s">
        <v>70</v>
      </c>
      <c r="H20" s="83"/>
      <c r="I20" s="7" t="s">
        <v>288</v>
      </c>
      <c r="J20" s="84"/>
      <c r="K20" s="85"/>
    </row>
    <row r="21" spans="1:11" ht="15">
      <c r="A21" s="5">
        <v>13</v>
      </c>
      <c r="B21" s="80" t="s">
        <v>2001</v>
      </c>
      <c r="C21" s="81"/>
      <c r="D21" s="6" t="s">
        <v>2024</v>
      </c>
      <c r="E21" s="80" t="s">
        <v>2025</v>
      </c>
      <c r="F21" s="81"/>
      <c r="G21" s="82" t="s">
        <v>2026</v>
      </c>
      <c r="H21" s="83"/>
      <c r="I21" s="7" t="s">
        <v>2027</v>
      </c>
      <c r="J21" s="84"/>
      <c r="K21" s="85"/>
    </row>
    <row r="22" spans="1:11" ht="15">
      <c r="A22" s="5">
        <v>14</v>
      </c>
      <c r="B22" s="80" t="s">
        <v>2001</v>
      </c>
      <c r="C22" s="81"/>
      <c r="D22" s="6" t="s">
        <v>2028</v>
      </c>
      <c r="E22" s="80" t="s">
        <v>2029</v>
      </c>
      <c r="F22" s="81"/>
      <c r="G22" s="82" t="s">
        <v>864</v>
      </c>
      <c r="H22" s="83"/>
      <c r="I22" s="7" t="s">
        <v>1878</v>
      </c>
      <c r="J22" s="84"/>
      <c r="K22" s="85"/>
    </row>
    <row r="23" spans="1:11" ht="15">
      <c r="A23" s="5">
        <v>15</v>
      </c>
      <c r="B23" s="80" t="s">
        <v>2001</v>
      </c>
      <c r="C23" s="81"/>
      <c r="D23" s="6" t="s">
        <v>2030</v>
      </c>
      <c r="E23" s="80" t="s">
        <v>2031</v>
      </c>
      <c r="F23" s="81"/>
      <c r="G23" s="82" t="s">
        <v>2032</v>
      </c>
      <c r="H23" s="83"/>
      <c r="I23" s="7" t="s">
        <v>844</v>
      </c>
      <c r="J23" s="84"/>
      <c r="K23" s="85"/>
    </row>
    <row r="24" spans="1:11" ht="15">
      <c r="A24" s="5">
        <v>16</v>
      </c>
      <c r="B24" s="80" t="s">
        <v>2001</v>
      </c>
      <c r="C24" s="81"/>
      <c r="D24" s="6" t="s">
        <v>2033</v>
      </c>
      <c r="E24" s="80" t="s">
        <v>22</v>
      </c>
      <c r="F24" s="81"/>
      <c r="G24" s="82" t="s">
        <v>622</v>
      </c>
      <c r="H24" s="83"/>
      <c r="I24" s="7" t="s">
        <v>2034</v>
      </c>
      <c r="J24" s="84"/>
      <c r="K24" s="85"/>
    </row>
    <row r="25" spans="1:11" ht="15">
      <c r="A25" s="5">
        <v>17</v>
      </c>
      <c r="B25" s="80" t="s">
        <v>2001</v>
      </c>
      <c r="C25" s="81"/>
      <c r="D25" s="6" t="s">
        <v>2035</v>
      </c>
      <c r="E25" s="80" t="s">
        <v>2036</v>
      </c>
      <c r="F25" s="81"/>
      <c r="G25" s="82" t="s">
        <v>622</v>
      </c>
      <c r="H25" s="83"/>
      <c r="I25" s="7" t="s">
        <v>1373</v>
      </c>
      <c r="J25" s="84"/>
      <c r="K25" s="85"/>
    </row>
    <row r="26" spans="1:11" ht="15">
      <c r="A26" s="5">
        <v>18</v>
      </c>
      <c r="B26" s="80" t="s">
        <v>2001</v>
      </c>
      <c r="C26" s="81"/>
      <c r="D26" s="6" t="s">
        <v>2037</v>
      </c>
      <c r="E26" s="80" t="s">
        <v>301</v>
      </c>
      <c r="F26" s="81"/>
      <c r="G26" s="82" t="s">
        <v>302</v>
      </c>
      <c r="H26" s="83"/>
      <c r="I26" s="7" t="s">
        <v>229</v>
      </c>
      <c r="J26" s="84"/>
      <c r="K26" s="85"/>
    </row>
    <row r="27" spans="1:11" ht="15">
      <c r="A27" s="5">
        <v>19</v>
      </c>
      <c r="B27" s="80" t="s">
        <v>2001</v>
      </c>
      <c r="C27" s="81"/>
      <c r="D27" s="6" t="s">
        <v>2038</v>
      </c>
      <c r="E27" s="80" t="s">
        <v>564</v>
      </c>
      <c r="F27" s="81"/>
      <c r="G27" s="82" t="s">
        <v>77</v>
      </c>
      <c r="H27" s="83"/>
      <c r="I27" s="7" t="s">
        <v>831</v>
      </c>
      <c r="J27" s="84"/>
      <c r="K27" s="85"/>
    </row>
    <row r="28" spans="1:11" ht="15">
      <c r="A28" s="5">
        <v>20</v>
      </c>
      <c r="B28" s="80" t="s">
        <v>2001</v>
      </c>
      <c r="C28" s="81"/>
      <c r="D28" s="6" t="s">
        <v>2039</v>
      </c>
      <c r="E28" s="80" t="s">
        <v>1169</v>
      </c>
      <c r="F28" s="81"/>
      <c r="G28" s="82" t="s">
        <v>2040</v>
      </c>
      <c r="H28" s="83"/>
      <c r="I28" s="7" t="s">
        <v>1620</v>
      </c>
      <c r="J28" s="84"/>
      <c r="K28" s="85"/>
    </row>
    <row r="29" spans="1:11" ht="15">
      <c r="A29" s="5">
        <v>21</v>
      </c>
      <c r="B29" s="80" t="s">
        <v>2001</v>
      </c>
      <c r="C29" s="81"/>
      <c r="D29" s="6" t="s">
        <v>2041</v>
      </c>
      <c r="E29" s="80" t="s">
        <v>2042</v>
      </c>
      <c r="F29" s="81"/>
      <c r="G29" s="82" t="s">
        <v>639</v>
      </c>
      <c r="H29" s="83"/>
      <c r="I29" s="7" t="s">
        <v>2043</v>
      </c>
      <c r="J29" s="84"/>
      <c r="K29" s="85"/>
    </row>
    <row r="30" spans="1:11" ht="15">
      <c r="A30" s="5">
        <v>22</v>
      </c>
      <c r="B30" s="80" t="s">
        <v>2001</v>
      </c>
      <c r="C30" s="81"/>
      <c r="D30" s="6" t="s">
        <v>2044</v>
      </c>
      <c r="E30" s="80" t="s">
        <v>286</v>
      </c>
      <c r="F30" s="81"/>
      <c r="G30" s="82" t="s">
        <v>1560</v>
      </c>
      <c r="H30" s="83"/>
      <c r="I30" s="7" t="s">
        <v>948</v>
      </c>
      <c r="J30" s="84"/>
      <c r="K30" s="85"/>
    </row>
    <row r="31" spans="1:11" ht="15">
      <c r="A31" s="5">
        <v>23</v>
      </c>
      <c r="B31" s="80" t="s">
        <v>2001</v>
      </c>
      <c r="C31" s="81"/>
      <c r="D31" s="6" t="s">
        <v>2045</v>
      </c>
      <c r="E31" s="80" t="s">
        <v>370</v>
      </c>
      <c r="F31" s="81"/>
      <c r="G31" s="82" t="s">
        <v>449</v>
      </c>
      <c r="H31" s="83"/>
      <c r="I31" s="7" t="s">
        <v>2046</v>
      </c>
      <c r="J31" s="84"/>
      <c r="K31" s="85"/>
    </row>
    <row r="32" spans="1:11" ht="15">
      <c r="A32" s="5">
        <v>24</v>
      </c>
      <c r="B32" s="80" t="s">
        <v>2001</v>
      </c>
      <c r="C32" s="81"/>
      <c r="D32" s="6" t="s">
        <v>2047</v>
      </c>
      <c r="E32" s="80" t="s">
        <v>1209</v>
      </c>
      <c r="F32" s="81"/>
      <c r="G32" s="82" t="s">
        <v>449</v>
      </c>
      <c r="H32" s="83"/>
      <c r="I32" s="7" t="s">
        <v>24</v>
      </c>
      <c r="J32" s="84"/>
      <c r="K32" s="85"/>
    </row>
    <row r="33" spans="1:11" ht="15">
      <c r="A33" s="5">
        <v>25</v>
      </c>
      <c r="B33" s="80" t="s">
        <v>2001</v>
      </c>
      <c r="C33" s="81"/>
      <c r="D33" s="6" t="s">
        <v>2048</v>
      </c>
      <c r="E33" s="80" t="s">
        <v>2049</v>
      </c>
      <c r="F33" s="81"/>
      <c r="G33" s="82" t="s">
        <v>2050</v>
      </c>
      <c r="H33" s="83"/>
      <c r="I33" s="7" t="s">
        <v>663</v>
      </c>
      <c r="J33" s="84"/>
      <c r="K33" s="85"/>
    </row>
    <row r="34" spans="1:11" ht="15">
      <c r="A34" s="5">
        <v>26</v>
      </c>
      <c r="B34" s="80" t="s">
        <v>2001</v>
      </c>
      <c r="C34" s="81"/>
      <c r="D34" s="6" t="s">
        <v>2051</v>
      </c>
      <c r="E34" s="80" t="s">
        <v>2052</v>
      </c>
      <c r="F34" s="81"/>
      <c r="G34" s="82" t="s">
        <v>680</v>
      </c>
      <c r="H34" s="83"/>
      <c r="I34" s="7" t="s">
        <v>1967</v>
      </c>
      <c r="J34" s="84"/>
      <c r="K34" s="85"/>
    </row>
    <row r="35" spans="1:11" ht="15">
      <c r="A35" s="5">
        <v>27</v>
      </c>
      <c r="B35" s="80" t="s">
        <v>2001</v>
      </c>
      <c r="C35" s="81"/>
      <c r="D35" s="6" t="s">
        <v>2053</v>
      </c>
      <c r="E35" s="80" t="s">
        <v>1462</v>
      </c>
      <c r="F35" s="81"/>
      <c r="G35" s="82" t="s">
        <v>367</v>
      </c>
      <c r="H35" s="83"/>
      <c r="I35" s="7" t="s">
        <v>2054</v>
      </c>
      <c r="J35" s="84"/>
      <c r="K35" s="85"/>
    </row>
    <row r="36" spans="1:11" ht="15">
      <c r="A36" s="5">
        <v>28</v>
      </c>
      <c r="B36" s="80" t="s">
        <v>2001</v>
      </c>
      <c r="C36" s="81"/>
      <c r="D36" s="6" t="s">
        <v>2055</v>
      </c>
      <c r="E36" s="80" t="s">
        <v>2056</v>
      </c>
      <c r="F36" s="81"/>
      <c r="G36" s="82" t="s">
        <v>367</v>
      </c>
      <c r="H36" s="83"/>
      <c r="I36" s="7" t="s">
        <v>619</v>
      </c>
      <c r="J36" s="84"/>
      <c r="K36" s="85"/>
    </row>
    <row r="37" spans="1:11" ht="15">
      <c r="A37" s="5">
        <v>29</v>
      </c>
      <c r="B37" s="80" t="s">
        <v>2001</v>
      </c>
      <c r="C37" s="81"/>
      <c r="D37" s="6" t="s">
        <v>2057</v>
      </c>
      <c r="E37" s="80" t="s">
        <v>2058</v>
      </c>
      <c r="F37" s="81"/>
      <c r="G37" s="82" t="s">
        <v>2059</v>
      </c>
      <c r="H37" s="83"/>
      <c r="I37" s="7" t="s">
        <v>2060</v>
      </c>
      <c r="J37" s="84"/>
      <c r="K37" s="85"/>
    </row>
    <row r="38" spans="1:11" ht="15">
      <c r="A38" s="5">
        <v>30</v>
      </c>
      <c r="B38" s="80" t="s">
        <v>2001</v>
      </c>
      <c r="C38" s="81"/>
      <c r="D38" s="6" t="s">
        <v>2061</v>
      </c>
      <c r="E38" s="80" t="s">
        <v>2062</v>
      </c>
      <c r="F38" s="81"/>
      <c r="G38" s="82" t="s">
        <v>2063</v>
      </c>
      <c r="H38" s="83"/>
      <c r="I38" s="7" t="s">
        <v>2064</v>
      </c>
      <c r="J38" s="84"/>
      <c r="K38" s="85"/>
    </row>
    <row r="39" spans="1:11" ht="15">
      <c r="A39" s="5">
        <v>31</v>
      </c>
      <c r="B39" s="80" t="s">
        <v>2001</v>
      </c>
      <c r="C39" s="81"/>
      <c r="D39" s="6" t="s">
        <v>2065</v>
      </c>
      <c r="E39" s="80" t="s">
        <v>18</v>
      </c>
      <c r="F39" s="81"/>
      <c r="G39" s="82" t="s">
        <v>712</v>
      </c>
      <c r="H39" s="83"/>
      <c r="I39" s="7" t="s">
        <v>225</v>
      </c>
      <c r="J39" s="84"/>
      <c r="K39" s="85"/>
    </row>
    <row r="40" spans="1:11" ht="15">
      <c r="A40" s="5">
        <v>32</v>
      </c>
      <c r="B40" s="80" t="s">
        <v>2001</v>
      </c>
      <c r="C40" s="81"/>
      <c r="D40" s="6" t="s">
        <v>2066</v>
      </c>
      <c r="E40" s="80" t="s">
        <v>1462</v>
      </c>
      <c r="F40" s="81"/>
      <c r="G40" s="82" t="s">
        <v>2067</v>
      </c>
      <c r="H40" s="83"/>
      <c r="I40" s="7" t="s">
        <v>1099</v>
      </c>
      <c r="J40" s="84"/>
      <c r="K40" s="85"/>
    </row>
    <row r="41" spans="1:11" ht="15">
      <c r="A41" s="5">
        <v>33</v>
      </c>
      <c r="B41" s="80" t="s">
        <v>2001</v>
      </c>
      <c r="C41" s="81"/>
      <c r="D41" s="6" t="s">
        <v>2068</v>
      </c>
      <c r="E41" s="80" t="s">
        <v>286</v>
      </c>
      <c r="F41" s="81"/>
      <c r="G41" s="82" t="s">
        <v>171</v>
      </c>
      <c r="H41" s="83"/>
      <c r="I41" s="7" t="s">
        <v>303</v>
      </c>
      <c r="J41" s="84"/>
      <c r="K41" s="85"/>
    </row>
    <row r="42" spans="1:11" ht="15">
      <c r="A42" s="5">
        <v>34</v>
      </c>
      <c r="B42" s="80" t="s">
        <v>2001</v>
      </c>
      <c r="C42" s="81"/>
      <c r="D42" s="6" t="s">
        <v>2069</v>
      </c>
      <c r="E42" s="80" t="s">
        <v>407</v>
      </c>
      <c r="F42" s="81"/>
      <c r="G42" s="82" t="s">
        <v>391</v>
      </c>
      <c r="H42" s="83"/>
      <c r="I42" s="7" t="s">
        <v>229</v>
      </c>
      <c r="J42" s="84"/>
      <c r="K42" s="85"/>
    </row>
    <row r="43" spans="1:11" ht="15">
      <c r="A43" s="5">
        <v>35</v>
      </c>
      <c r="B43" s="80" t="s">
        <v>2001</v>
      </c>
      <c r="C43" s="81"/>
      <c r="D43" s="6" t="s">
        <v>2070</v>
      </c>
      <c r="E43" s="80" t="s">
        <v>1874</v>
      </c>
      <c r="F43" s="81"/>
      <c r="G43" s="82" t="s">
        <v>399</v>
      </c>
      <c r="H43" s="83"/>
      <c r="I43" s="7" t="s">
        <v>748</v>
      </c>
      <c r="J43" s="84"/>
      <c r="K43" s="85"/>
    </row>
    <row r="44" spans="1:11" ht="15">
      <c r="A44" s="5">
        <v>36</v>
      </c>
      <c r="B44" s="80" t="s">
        <v>2001</v>
      </c>
      <c r="C44" s="81"/>
      <c r="D44" s="6" t="s">
        <v>2071</v>
      </c>
      <c r="E44" s="80" t="s">
        <v>184</v>
      </c>
      <c r="F44" s="81"/>
      <c r="G44" s="82" t="s">
        <v>399</v>
      </c>
      <c r="H44" s="83"/>
      <c r="I44" s="7" t="s">
        <v>1847</v>
      </c>
      <c r="J44" s="84"/>
      <c r="K44" s="85"/>
    </row>
    <row r="45" spans="1:11" ht="15">
      <c r="A45" s="5">
        <v>37</v>
      </c>
      <c r="B45" s="80" t="s">
        <v>2001</v>
      </c>
      <c r="C45" s="81"/>
      <c r="D45" s="6" t="s">
        <v>2072</v>
      </c>
      <c r="E45" s="80" t="s">
        <v>2073</v>
      </c>
      <c r="F45" s="81"/>
      <c r="G45" s="82" t="s">
        <v>399</v>
      </c>
      <c r="H45" s="83"/>
      <c r="I45" s="7" t="s">
        <v>189</v>
      </c>
      <c r="J45" s="84"/>
      <c r="K45" s="85"/>
    </row>
    <row r="46" spans="1:11" ht="15">
      <c r="A46" s="5">
        <v>38</v>
      </c>
      <c r="B46" s="80" t="s">
        <v>2001</v>
      </c>
      <c r="C46" s="81"/>
      <c r="D46" s="6" t="s">
        <v>2074</v>
      </c>
      <c r="E46" s="80" t="s">
        <v>2075</v>
      </c>
      <c r="F46" s="81"/>
      <c r="G46" s="82" t="s">
        <v>39</v>
      </c>
      <c r="H46" s="83"/>
      <c r="I46" s="7" t="s">
        <v>793</v>
      </c>
      <c r="J46" s="84"/>
      <c r="K46" s="85"/>
    </row>
    <row r="47" spans="1:11" ht="15">
      <c r="A47" s="5">
        <v>39</v>
      </c>
      <c r="B47" s="80" t="s">
        <v>2001</v>
      </c>
      <c r="C47" s="81"/>
      <c r="D47" s="6" t="s">
        <v>2076</v>
      </c>
      <c r="E47" s="80" t="s">
        <v>2077</v>
      </c>
      <c r="F47" s="81"/>
      <c r="G47" s="82" t="s">
        <v>39</v>
      </c>
      <c r="H47" s="83"/>
      <c r="I47" s="7" t="s">
        <v>557</v>
      </c>
      <c r="J47" s="84"/>
      <c r="K47" s="85"/>
    </row>
    <row r="48" spans="1:11" ht="15">
      <c r="A48" s="5">
        <v>40</v>
      </c>
      <c r="B48" s="80" t="s">
        <v>2001</v>
      </c>
      <c r="C48" s="81"/>
      <c r="D48" s="6" t="s">
        <v>2078</v>
      </c>
      <c r="E48" s="80" t="s">
        <v>231</v>
      </c>
      <c r="F48" s="81"/>
      <c r="G48" s="82" t="s">
        <v>97</v>
      </c>
      <c r="H48" s="83"/>
      <c r="I48" s="7" t="s">
        <v>948</v>
      </c>
      <c r="J48" s="84"/>
      <c r="K48" s="85"/>
    </row>
    <row r="49" spans="1:11" ht="15">
      <c r="A49" s="8">
        <v>41</v>
      </c>
      <c r="B49" s="74" t="s">
        <v>2001</v>
      </c>
      <c r="C49" s="75"/>
      <c r="D49" s="9" t="s">
        <v>2079</v>
      </c>
      <c r="E49" s="74" t="s">
        <v>2080</v>
      </c>
      <c r="F49" s="75"/>
      <c r="G49" s="76" t="s">
        <v>1977</v>
      </c>
      <c r="H49" s="77"/>
      <c r="I49" s="10" t="s">
        <v>608</v>
      </c>
      <c r="J49" s="78"/>
      <c r="K49" s="79"/>
    </row>
    <row r="50" ht="12.75" customHeight="1"/>
    <row r="51" ht="12.75" customHeight="1"/>
    <row r="52" spans="2:9" ht="15">
      <c r="B52" s="127"/>
      <c r="C52" s="127"/>
      <c r="D52" s="127"/>
      <c r="G52" s="127"/>
      <c r="H52" s="127"/>
      <c r="I52" s="127"/>
    </row>
    <row r="53" ht="12.75" customHeight="1"/>
    <row r="54" ht="12.75" customHeight="1"/>
    <row r="55" ht="12.75" customHeight="1"/>
    <row r="56" spans="2:9" ht="15">
      <c r="B56" s="127"/>
      <c r="C56" s="127"/>
      <c r="D56" s="127"/>
      <c r="G56" s="127"/>
      <c r="H56" s="127"/>
      <c r="I56" s="127"/>
    </row>
  </sheetData>
  <sheetProtection/>
  <mergeCells count="179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J45:K45"/>
    <mergeCell ref="B42:C42"/>
    <mergeCell ref="E42:F42"/>
    <mergeCell ref="G42:H42"/>
    <mergeCell ref="J42:K42"/>
    <mergeCell ref="B43:C43"/>
    <mergeCell ref="E43:F43"/>
    <mergeCell ref="G43:H43"/>
    <mergeCell ref="J43:K43"/>
    <mergeCell ref="E47:F47"/>
    <mergeCell ref="G47:H47"/>
    <mergeCell ref="J47:K47"/>
    <mergeCell ref="B44:C44"/>
    <mergeCell ref="E44:F44"/>
    <mergeCell ref="G44:H44"/>
    <mergeCell ref="J44:K44"/>
    <mergeCell ref="B45:C45"/>
    <mergeCell ref="E45:F45"/>
    <mergeCell ref="G45:H45"/>
    <mergeCell ref="J48:K48"/>
    <mergeCell ref="B49:C49"/>
    <mergeCell ref="E49:F49"/>
    <mergeCell ref="G49:H49"/>
    <mergeCell ref="J49:K49"/>
    <mergeCell ref="B46:C46"/>
    <mergeCell ref="E46:F46"/>
    <mergeCell ref="G46:H46"/>
    <mergeCell ref="J46:K46"/>
    <mergeCell ref="B47:C47"/>
    <mergeCell ref="B52:D52"/>
    <mergeCell ref="G52:I52"/>
    <mergeCell ref="B56:D56"/>
    <mergeCell ref="G56:I56"/>
    <mergeCell ref="B48:C48"/>
    <mergeCell ref="E48:F48"/>
    <mergeCell ref="G48:H4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6">
      <selection activeCell="C82" sqref="C82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59.71093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2081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2082</v>
      </c>
      <c r="C9" s="81"/>
      <c r="D9" s="6" t="s">
        <v>2083</v>
      </c>
      <c r="E9" s="80" t="s">
        <v>2084</v>
      </c>
      <c r="F9" s="81"/>
      <c r="G9" s="82" t="s">
        <v>2085</v>
      </c>
      <c r="H9" s="83"/>
      <c r="I9" s="7" t="s">
        <v>2086</v>
      </c>
      <c r="J9" s="84"/>
      <c r="K9" s="85"/>
    </row>
    <row r="10" spans="1:11" ht="15">
      <c r="A10" s="5">
        <v>2</v>
      </c>
      <c r="B10" s="80" t="s">
        <v>2087</v>
      </c>
      <c r="C10" s="81"/>
      <c r="D10" s="6" t="s">
        <v>2088</v>
      </c>
      <c r="E10" s="80" t="s">
        <v>147</v>
      </c>
      <c r="F10" s="81"/>
      <c r="G10" s="82" t="s">
        <v>1015</v>
      </c>
      <c r="H10" s="83"/>
      <c r="I10" s="7" t="s">
        <v>2089</v>
      </c>
      <c r="J10" s="84"/>
      <c r="K10" s="85"/>
    </row>
    <row r="11" spans="1:11" ht="15">
      <c r="A11" s="5">
        <v>3</v>
      </c>
      <c r="B11" s="80" t="s">
        <v>2087</v>
      </c>
      <c r="C11" s="81"/>
      <c r="D11" s="6" t="s">
        <v>2090</v>
      </c>
      <c r="E11" s="80" t="s">
        <v>2091</v>
      </c>
      <c r="F11" s="81"/>
      <c r="G11" s="82" t="s">
        <v>207</v>
      </c>
      <c r="H11" s="83"/>
      <c r="I11" s="7" t="s">
        <v>214</v>
      </c>
      <c r="J11" s="84"/>
      <c r="K11" s="85"/>
    </row>
    <row r="12" spans="1:11" ht="15">
      <c r="A12" s="5">
        <v>4</v>
      </c>
      <c r="B12" s="80" t="s">
        <v>2082</v>
      </c>
      <c r="C12" s="81"/>
      <c r="D12" s="6" t="s">
        <v>2092</v>
      </c>
      <c r="E12" s="80" t="s">
        <v>2093</v>
      </c>
      <c r="F12" s="81"/>
      <c r="G12" s="82" t="s">
        <v>207</v>
      </c>
      <c r="H12" s="83"/>
      <c r="I12" s="7" t="s">
        <v>612</v>
      </c>
      <c r="J12" s="84"/>
      <c r="K12" s="85"/>
    </row>
    <row r="13" spans="1:11" ht="15">
      <c r="A13" s="5">
        <v>5</v>
      </c>
      <c r="B13" s="80" t="s">
        <v>2082</v>
      </c>
      <c r="C13" s="81"/>
      <c r="D13" s="6" t="s">
        <v>2094</v>
      </c>
      <c r="E13" s="80" t="s">
        <v>2095</v>
      </c>
      <c r="F13" s="81"/>
      <c r="G13" s="82" t="s">
        <v>207</v>
      </c>
      <c r="H13" s="83"/>
      <c r="I13" s="7" t="s">
        <v>332</v>
      </c>
      <c r="J13" s="84"/>
      <c r="K13" s="85"/>
    </row>
    <row r="14" spans="1:11" ht="15">
      <c r="A14" s="5">
        <v>6</v>
      </c>
      <c r="B14" s="80" t="s">
        <v>2087</v>
      </c>
      <c r="C14" s="81"/>
      <c r="D14" s="6" t="s">
        <v>2096</v>
      </c>
      <c r="E14" s="80" t="s">
        <v>2097</v>
      </c>
      <c r="F14" s="81"/>
      <c r="G14" s="82" t="s">
        <v>207</v>
      </c>
      <c r="H14" s="83"/>
      <c r="I14" s="7" t="s">
        <v>2098</v>
      </c>
      <c r="J14" s="84"/>
      <c r="K14" s="85"/>
    </row>
    <row r="15" spans="1:11" ht="15">
      <c r="A15" s="5">
        <v>7</v>
      </c>
      <c r="B15" s="80" t="s">
        <v>2087</v>
      </c>
      <c r="C15" s="81"/>
      <c r="D15" s="6" t="s">
        <v>2099</v>
      </c>
      <c r="E15" s="80" t="s">
        <v>763</v>
      </c>
      <c r="F15" s="81"/>
      <c r="G15" s="82" t="s">
        <v>2100</v>
      </c>
      <c r="H15" s="83"/>
      <c r="I15" s="7" t="s">
        <v>1543</v>
      </c>
      <c r="J15" s="84"/>
      <c r="K15" s="85"/>
    </row>
    <row r="16" spans="1:11" ht="15">
      <c r="A16" s="5">
        <v>8</v>
      </c>
      <c r="B16" s="80" t="s">
        <v>2087</v>
      </c>
      <c r="C16" s="81"/>
      <c r="D16" s="6" t="s">
        <v>2101</v>
      </c>
      <c r="E16" s="80" t="s">
        <v>2102</v>
      </c>
      <c r="F16" s="81"/>
      <c r="G16" s="82" t="s">
        <v>785</v>
      </c>
      <c r="H16" s="83"/>
      <c r="I16" s="7" t="s">
        <v>270</v>
      </c>
      <c r="J16" s="84"/>
      <c r="K16" s="85"/>
    </row>
    <row r="17" spans="1:11" ht="15">
      <c r="A17" s="5">
        <v>9</v>
      </c>
      <c r="B17" s="80" t="s">
        <v>2082</v>
      </c>
      <c r="C17" s="81"/>
      <c r="D17" s="6" t="s">
        <v>2103</v>
      </c>
      <c r="E17" s="80" t="s">
        <v>2104</v>
      </c>
      <c r="F17" s="81"/>
      <c r="G17" s="82" t="s">
        <v>2105</v>
      </c>
      <c r="H17" s="83"/>
      <c r="I17" s="7" t="s">
        <v>2106</v>
      </c>
      <c r="J17" s="84"/>
      <c r="K17" s="85"/>
    </row>
    <row r="18" spans="1:11" ht="15">
      <c r="A18" s="5">
        <v>10</v>
      </c>
      <c r="B18" s="80" t="s">
        <v>2087</v>
      </c>
      <c r="C18" s="81"/>
      <c r="D18" s="6" t="s">
        <v>2107</v>
      </c>
      <c r="E18" s="80" t="s">
        <v>665</v>
      </c>
      <c r="F18" s="81"/>
      <c r="G18" s="82" t="s">
        <v>2108</v>
      </c>
      <c r="H18" s="83"/>
      <c r="I18" s="7" t="s">
        <v>2109</v>
      </c>
      <c r="J18" s="84"/>
      <c r="K18" s="85"/>
    </row>
    <row r="19" spans="1:11" ht="15">
      <c r="A19" s="5">
        <v>11</v>
      </c>
      <c r="B19" s="80" t="s">
        <v>2087</v>
      </c>
      <c r="C19" s="81"/>
      <c r="D19" s="6" t="s">
        <v>2110</v>
      </c>
      <c r="E19" s="80" t="s">
        <v>2111</v>
      </c>
      <c r="F19" s="81"/>
      <c r="G19" s="82" t="s">
        <v>2112</v>
      </c>
      <c r="H19" s="83"/>
      <c r="I19" s="7" t="s">
        <v>1105</v>
      </c>
      <c r="J19" s="84"/>
      <c r="K19" s="85"/>
    </row>
    <row r="20" spans="1:11" ht="15">
      <c r="A20" s="5">
        <v>12</v>
      </c>
      <c r="B20" s="80" t="s">
        <v>2087</v>
      </c>
      <c r="C20" s="81"/>
      <c r="D20" s="6" t="s">
        <v>2113</v>
      </c>
      <c r="E20" s="80" t="s">
        <v>2114</v>
      </c>
      <c r="F20" s="81"/>
      <c r="G20" s="82" t="s">
        <v>1176</v>
      </c>
      <c r="H20" s="83"/>
      <c r="I20" s="7" t="s">
        <v>1092</v>
      </c>
      <c r="J20" s="84"/>
      <c r="K20" s="85"/>
    </row>
    <row r="21" spans="1:11" ht="15">
      <c r="A21" s="5">
        <v>13</v>
      </c>
      <c r="B21" s="80" t="s">
        <v>2087</v>
      </c>
      <c r="C21" s="81"/>
      <c r="D21" s="6" t="s">
        <v>2115</v>
      </c>
      <c r="E21" s="80" t="s">
        <v>242</v>
      </c>
      <c r="F21" s="81"/>
      <c r="G21" s="82" t="s">
        <v>1184</v>
      </c>
      <c r="H21" s="83"/>
      <c r="I21" s="7" t="s">
        <v>2116</v>
      </c>
      <c r="J21" s="84"/>
      <c r="K21" s="85"/>
    </row>
    <row r="22" spans="1:11" ht="15">
      <c r="A22" s="5">
        <v>14</v>
      </c>
      <c r="B22" s="80" t="s">
        <v>2087</v>
      </c>
      <c r="C22" s="81"/>
      <c r="D22" s="6" t="s">
        <v>2117</v>
      </c>
      <c r="E22" s="80" t="s">
        <v>2118</v>
      </c>
      <c r="F22" s="81"/>
      <c r="G22" s="82" t="s">
        <v>2119</v>
      </c>
      <c r="H22" s="83"/>
      <c r="I22" s="7" t="s">
        <v>441</v>
      </c>
      <c r="J22" s="84"/>
      <c r="K22" s="85"/>
    </row>
    <row r="23" spans="1:11" ht="15">
      <c r="A23" s="5">
        <v>15</v>
      </c>
      <c r="B23" s="80" t="s">
        <v>2082</v>
      </c>
      <c r="C23" s="81"/>
      <c r="D23" s="6" t="s">
        <v>2120</v>
      </c>
      <c r="E23" s="80" t="s">
        <v>2121</v>
      </c>
      <c r="F23" s="81"/>
      <c r="G23" s="82" t="s">
        <v>519</v>
      </c>
      <c r="H23" s="83"/>
      <c r="I23" s="7" t="s">
        <v>2122</v>
      </c>
      <c r="J23" s="84"/>
      <c r="K23" s="85"/>
    </row>
    <row r="24" spans="1:11" ht="15">
      <c r="A24" s="5">
        <v>16</v>
      </c>
      <c r="B24" s="80" t="s">
        <v>2087</v>
      </c>
      <c r="C24" s="81"/>
      <c r="D24" s="6" t="s">
        <v>2123</v>
      </c>
      <c r="E24" s="80" t="s">
        <v>2124</v>
      </c>
      <c r="F24" s="81"/>
      <c r="G24" s="82" t="s">
        <v>62</v>
      </c>
      <c r="H24" s="83"/>
      <c r="I24" s="7" t="s">
        <v>2125</v>
      </c>
      <c r="J24" s="84"/>
      <c r="K24" s="85"/>
    </row>
    <row r="25" spans="1:11" ht="15">
      <c r="A25" s="5">
        <v>17</v>
      </c>
      <c r="B25" s="80" t="s">
        <v>2082</v>
      </c>
      <c r="C25" s="81"/>
      <c r="D25" s="6" t="s">
        <v>2126</v>
      </c>
      <c r="E25" s="80" t="s">
        <v>1001</v>
      </c>
      <c r="F25" s="81"/>
      <c r="G25" s="82" t="s">
        <v>2127</v>
      </c>
      <c r="H25" s="83"/>
      <c r="I25" s="7" t="s">
        <v>636</v>
      </c>
      <c r="J25" s="84"/>
      <c r="K25" s="85"/>
    </row>
    <row r="26" spans="1:11" ht="15">
      <c r="A26" s="5">
        <v>18</v>
      </c>
      <c r="B26" s="80" t="s">
        <v>2087</v>
      </c>
      <c r="C26" s="81"/>
      <c r="D26" s="6" t="s">
        <v>2128</v>
      </c>
      <c r="E26" s="80" t="s">
        <v>147</v>
      </c>
      <c r="F26" s="81"/>
      <c r="G26" s="82" t="s">
        <v>544</v>
      </c>
      <c r="H26" s="83"/>
      <c r="I26" s="7" t="s">
        <v>160</v>
      </c>
      <c r="J26" s="84"/>
      <c r="K26" s="85"/>
    </row>
    <row r="27" spans="1:11" ht="15">
      <c r="A27" s="5">
        <v>19</v>
      </c>
      <c r="B27" s="80" t="s">
        <v>2087</v>
      </c>
      <c r="C27" s="81"/>
      <c r="D27" s="6" t="s">
        <v>2129</v>
      </c>
      <c r="E27" s="80" t="s">
        <v>2130</v>
      </c>
      <c r="F27" s="81"/>
      <c r="G27" s="82" t="s">
        <v>551</v>
      </c>
      <c r="H27" s="83"/>
      <c r="I27" s="7" t="s">
        <v>1570</v>
      </c>
      <c r="J27" s="84"/>
      <c r="K27" s="85"/>
    </row>
    <row r="28" spans="1:11" ht="15">
      <c r="A28" s="5">
        <v>20</v>
      </c>
      <c r="B28" s="80" t="s">
        <v>2087</v>
      </c>
      <c r="C28" s="81"/>
      <c r="D28" s="6" t="s">
        <v>2131</v>
      </c>
      <c r="E28" s="80" t="s">
        <v>2132</v>
      </c>
      <c r="F28" s="81"/>
      <c r="G28" s="82" t="s">
        <v>553</v>
      </c>
      <c r="H28" s="83"/>
      <c r="I28" s="7" t="s">
        <v>2133</v>
      </c>
      <c r="J28" s="84"/>
      <c r="K28" s="85"/>
    </row>
    <row r="29" spans="1:11" ht="15">
      <c r="A29" s="5">
        <v>21</v>
      </c>
      <c r="B29" s="80" t="s">
        <v>2087</v>
      </c>
      <c r="C29" s="81"/>
      <c r="D29" s="6" t="s">
        <v>2134</v>
      </c>
      <c r="E29" s="80" t="s">
        <v>2135</v>
      </c>
      <c r="F29" s="81"/>
      <c r="G29" s="82" t="s">
        <v>564</v>
      </c>
      <c r="H29" s="83"/>
      <c r="I29" s="7" t="s">
        <v>1543</v>
      </c>
      <c r="J29" s="84"/>
      <c r="K29" s="85"/>
    </row>
    <row r="30" spans="1:11" ht="15">
      <c r="A30" s="5">
        <v>22</v>
      </c>
      <c r="B30" s="80" t="s">
        <v>2082</v>
      </c>
      <c r="C30" s="81"/>
      <c r="D30" s="6" t="s">
        <v>2136</v>
      </c>
      <c r="E30" s="80" t="s">
        <v>2137</v>
      </c>
      <c r="F30" s="81"/>
      <c r="G30" s="82" t="s">
        <v>576</v>
      </c>
      <c r="H30" s="83"/>
      <c r="I30" s="7" t="s">
        <v>520</v>
      </c>
      <c r="J30" s="84"/>
      <c r="K30" s="85"/>
    </row>
    <row r="31" spans="1:11" ht="15">
      <c r="A31" s="5">
        <v>23</v>
      </c>
      <c r="B31" s="80" t="s">
        <v>2087</v>
      </c>
      <c r="C31" s="81"/>
      <c r="D31" s="6" t="s">
        <v>2138</v>
      </c>
      <c r="E31" s="80" t="s">
        <v>2139</v>
      </c>
      <c r="F31" s="81"/>
      <c r="G31" s="82" t="s">
        <v>583</v>
      </c>
      <c r="H31" s="83"/>
      <c r="I31" s="7" t="s">
        <v>2140</v>
      </c>
      <c r="J31" s="84"/>
      <c r="K31" s="85"/>
    </row>
    <row r="32" spans="1:11" ht="15">
      <c r="A32" s="5">
        <v>24</v>
      </c>
      <c r="B32" s="80" t="s">
        <v>2087</v>
      </c>
      <c r="C32" s="81"/>
      <c r="D32" s="6" t="s">
        <v>2141</v>
      </c>
      <c r="E32" s="80" t="s">
        <v>2142</v>
      </c>
      <c r="F32" s="81"/>
      <c r="G32" s="82" t="s">
        <v>283</v>
      </c>
      <c r="H32" s="83"/>
      <c r="I32" s="7" t="s">
        <v>853</v>
      </c>
      <c r="J32" s="84"/>
      <c r="K32" s="85"/>
    </row>
    <row r="33" spans="1:11" ht="15">
      <c r="A33" s="5">
        <v>25</v>
      </c>
      <c r="B33" s="80" t="s">
        <v>2087</v>
      </c>
      <c r="C33" s="81"/>
      <c r="D33" s="6" t="s">
        <v>2143</v>
      </c>
      <c r="E33" s="80" t="s">
        <v>407</v>
      </c>
      <c r="F33" s="81"/>
      <c r="G33" s="82" t="s">
        <v>287</v>
      </c>
      <c r="H33" s="83"/>
      <c r="I33" s="7" t="s">
        <v>855</v>
      </c>
      <c r="J33" s="84"/>
      <c r="K33" s="85"/>
    </row>
    <row r="34" spans="1:11" ht="15">
      <c r="A34" s="5">
        <v>26</v>
      </c>
      <c r="B34" s="80" t="s">
        <v>2087</v>
      </c>
      <c r="C34" s="81"/>
      <c r="D34" s="6" t="s">
        <v>2144</v>
      </c>
      <c r="E34" s="80" t="s">
        <v>2145</v>
      </c>
      <c r="F34" s="81"/>
      <c r="G34" s="82" t="s">
        <v>2146</v>
      </c>
      <c r="H34" s="83"/>
      <c r="I34" s="7" t="s">
        <v>1596</v>
      </c>
      <c r="J34" s="84"/>
      <c r="K34" s="85"/>
    </row>
    <row r="35" spans="1:11" ht="15">
      <c r="A35" s="5">
        <v>27</v>
      </c>
      <c r="B35" s="80" t="s">
        <v>2087</v>
      </c>
      <c r="C35" s="81"/>
      <c r="D35" s="6" t="s">
        <v>2147</v>
      </c>
      <c r="E35" s="80" t="s">
        <v>2148</v>
      </c>
      <c r="F35" s="81"/>
      <c r="G35" s="82" t="s">
        <v>2149</v>
      </c>
      <c r="H35" s="83"/>
      <c r="I35" s="7" t="s">
        <v>1839</v>
      </c>
      <c r="J35" s="84"/>
      <c r="K35" s="85"/>
    </row>
    <row r="36" spans="1:11" ht="15">
      <c r="A36" s="5">
        <v>28</v>
      </c>
      <c r="B36" s="80" t="s">
        <v>2082</v>
      </c>
      <c r="C36" s="81"/>
      <c r="D36" s="6" t="s">
        <v>2150</v>
      </c>
      <c r="E36" s="80" t="s">
        <v>2151</v>
      </c>
      <c r="F36" s="81"/>
      <c r="G36" s="82" t="s">
        <v>2152</v>
      </c>
      <c r="H36" s="83"/>
      <c r="I36" s="7" t="s">
        <v>2153</v>
      </c>
      <c r="J36" s="84"/>
      <c r="K36" s="85"/>
    </row>
    <row r="37" spans="1:11" ht="15">
      <c r="A37" s="5">
        <v>29</v>
      </c>
      <c r="B37" s="80" t="s">
        <v>2087</v>
      </c>
      <c r="C37" s="81"/>
      <c r="D37" s="6" t="s">
        <v>2154</v>
      </c>
      <c r="E37" s="80" t="s">
        <v>1151</v>
      </c>
      <c r="F37" s="81"/>
      <c r="G37" s="82" t="s">
        <v>2155</v>
      </c>
      <c r="H37" s="83"/>
      <c r="I37" s="7" t="s">
        <v>529</v>
      </c>
      <c r="J37" s="84"/>
      <c r="K37" s="85"/>
    </row>
    <row r="38" spans="1:11" ht="15">
      <c r="A38" s="5">
        <v>30</v>
      </c>
      <c r="B38" s="80" t="s">
        <v>2087</v>
      </c>
      <c r="C38" s="81"/>
      <c r="D38" s="6" t="s">
        <v>2156</v>
      </c>
      <c r="E38" s="80" t="s">
        <v>1371</v>
      </c>
      <c r="F38" s="81"/>
      <c r="G38" s="82" t="s">
        <v>622</v>
      </c>
      <c r="H38" s="83"/>
      <c r="I38" s="7" t="s">
        <v>505</v>
      </c>
      <c r="J38" s="84"/>
      <c r="K38" s="85"/>
    </row>
    <row r="39" spans="1:11" ht="15">
      <c r="A39" s="5">
        <v>31</v>
      </c>
      <c r="B39" s="80" t="s">
        <v>2087</v>
      </c>
      <c r="C39" s="81"/>
      <c r="D39" s="6" t="s">
        <v>2157</v>
      </c>
      <c r="E39" s="80" t="s">
        <v>950</v>
      </c>
      <c r="F39" s="81"/>
      <c r="G39" s="82" t="s">
        <v>622</v>
      </c>
      <c r="H39" s="83"/>
      <c r="I39" s="7" t="s">
        <v>192</v>
      </c>
      <c r="J39" s="84"/>
      <c r="K39" s="85"/>
    </row>
    <row r="40" spans="1:11" ht="15">
      <c r="A40" s="5">
        <v>32</v>
      </c>
      <c r="B40" s="80" t="s">
        <v>2087</v>
      </c>
      <c r="C40" s="81"/>
      <c r="D40" s="6" t="s">
        <v>2158</v>
      </c>
      <c r="E40" s="80" t="s">
        <v>2159</v>
      </c>
      <c r="F40" s="81"/>
      <c r="G40" s="82" t="s">
        <v>622</v>
      </c>
      <c r="H40" s="83"/>
      <c r="I40" s="7" t="s">
        <v>1099</v>
      </c>
      <c r="J40" s="84"/>
      <c r="K40" s="85"/>
    </row>
    <row r="41" spans="1:11" ht="15">
      <c r="A41" s="5">
        <v>33</v>
      </c>
      <c r="B41" s="80" t="s">
        <v>2087</v>
      </c>
      <c r="C41" s="81"/>
      <c r="D41" s="6" t="s">
        <v>2160</v>
      </c>
      <c r="E41" s="80" t="s">
        <v>2161</v>
      </c>
      <c r="F41" s="81"/>
      <c r="G41" s="82" t="s">
        <v>302</v>
      </c>
      <c r="H41" s="83"/>
      <c r="I41" s="7" t="s">
        <v>1800</v>
      </c>
      <c r="J41" s="84"/>
      <c r="K41" s="85"/>
    </row>
    <row r="42" spans="1:11" ht="15">
      <c r="A42" s="5">
        <v>34</v>
      </c>
      <c r="B42" s="80" t="s">
        <v>2087</v>
      </c>
      <c r="C42" s="81"/>
      <c r="D42" s="6" t="s">
        <v>2162</v>
      </c>
      <c r="E42" s="80" t="s">
        <v>2163</v>
      </c>
      <c r="F42" s="81"/>
      <c r="G42" s="82" t="s">
        <v>83</v>
      </c>
      <c r="H42" s="83"/>
      <c r="I42" s="7" t="s">
        <v>1321</v>
      </c>
      <c r="J42" s="84"/>
      <c r="K42" s="85"/>
    </row>
    <row r="43" spans="1:11" ht="15">
      <c r="A43" s="5">
        <v>35</v>
      </c>
      <c r="B43" s="80" t="s">
        <v>2082</v>
      </c>
      <c r="C43" s="81"/>
      <c r="D43" s="6" t="s">
        <v>2164</v>
      </c>
      <c r="E43" s="80" t="s">
        <v>2165</v>
      </c>
      <c r="F43" s="81"/>
      <c r="G43" s="82" t="s">
        <v>1534</v>
      </c>
      <c r="H43" s="83"/>
      <c r="I43" s="7" t="s">
        <v>2054</v>
      </c>
      <c r="J43" s="84"/>
      <c r="K43" s="85"/>
    </row>
    <row r="44" spans="1:11" ht="15">
      <c r="A44" s="5">
        <v>36</v>
      </c>
      <c r="B44" s="80" t="s">
        <v>2082</v>
      </c>
      <c r="C44" s="81"/>
      <c r="D44" s="6" t="s">
        <v>2166</v>
      </c>
      <c r="E44" s="80" t="s">
        <v>571</v>
      </c>
      <c r="F44" s="81"/>
      <c r="G44" s="82" t="s">
        <v>1534</v>
      </c>
      <c r="H44" s="83"/>
      <c r="I44" s="7" t="s">
        <v>2167</v>
      </c>
      <c r="J44" s="84"/>
      <c r="K44" s="85"/>
    </row>
    <row r="45" spans="1:11" ht="15">
      <c r="A45" s="5">
        <v>37</v>
      </c>
      <c r="B45" s="80" t="s">
        <v>2082</v>
      </c>
      <c r="C45" s="81"/>
      <c r="D45" s="6" t="s">
        <v>2168</v>
      </c>
      <c r="E45" s="80" t="s">
        <v>2169</v>
      </c>
      <c r="F45" s="81"/>
      <c r="G45" s="82" t="s">
        <v>324</v>
      </c>
      <c r="H45" s="83"/>
      <c r="I45" s="7" t="s">
        <v>1352</v>
      </c>
      <c r="J45" s="84"/>
      <c r="K45" s="85"/>
    </row>
    <row r="46" spans="1:11" ht="15">
      <c r="A46" s="5">
        <v>38</v>
      </c>
      <c r="B46" s="80" t="s">
        <v>2087</v>
      </c>
      <c r="C46" s="81"/>
      <c r="D46" s="6" t="s">
        <v>2170</v>
      </c>
      <c r="E46" s="80" t="s">
        <v>2171</v>
      </c>
      <c r="F46" s="81"/>
      <c r="G46" s="82" t="s">
        <v>904</v>
      </c>
      <c r="H46" s="83"/>
      <c r="I46" s="7" t="s">
        <v>2172</v>
      </c>
      <c r="J46" s="84"/>
      <c r="K46" s="85"/>
    </row>
    <row r="47" spans="1:11" ht="15">
      <c r="A47" s="5">
        <v>39</v>
      </c>
      <c r="B47" s="80" t="s">
        <v>2087</v>
      </c>
      <c r="C47" s="81"/>
      <c r="D47" s="6" t="s">
        <v>2173</v>
      </c>
      <c r="E47" s="80" t="s">
        <v>147</v>
      </c>
      <c r="F47" s="81"/>
      <c r="G47" s="82" t="s">
        <v>1582</v>
      </c>
      <c r="H47" s="83"/>
      <c r="I47" s="7" t="s">
        <v>2174</v>
      </c>
      <c r="J47" s="84"/>
      <c r="K47" s="85"/>
    </row>
    <row r="48" spans="1:11" ht="15">
      <c r="A48" s="5">
        <v>40</v>
      </c>
      <c r="B48" s="80" t="s">
        <v>2087</v>
      </c>
      <c r="C48" s="81"/>
      <c r="D48" s="6" t="s">
        <v>2175</v>
      </c>
      <c r="E48" s="80" t="s">
        <v>2176</v>
      </c>
      <c r="F48" s="81"/>
      <c r="G48" s="82" t="s">
        <v>338</v>
      </c>
      <c r="H48" s="83"/>
      <c r="I48" s="7" t="s">
        <v>842</v>
      </c>
      <c r="J48" s="84"/>
      <c r="K48" s="85"/>
    </row>
    <row r="49" spans="1:11" ht="15">
      <c r="A49" s="5">
        <v>41</v>
      </c>
      <c r="B49" s="80" t="s">
        <v>2082</v>
      </c>
      <c r="C49" s="81"/>
      <c r="D49" s="6" t="s">
        <v>2177</v>
      </c>
      <c r="E49" s="80" t="s">
        <v>2178</v>
      </c>
      <c r="F49" s="81"/>
      <c r="G49" s="82" t="s">
        <v>1623</v>
      </c>
      <c r="H49" s="83"/>
      <c r="I49" s="7" t="s">
        <v>981</v>
      </c>
      <c r="J49" s="84"/>
      <c r="K49" s="85"/>
    </row>
    <row r="50" spans="1:11" ht="15">
      <c r="A50" s="5">
        <v>42</v>
      </c>
      <c r="B50" s="80" t="s">
        <v>2087</v>
      </c>
      <c r="C50" s="81"/>
      <c r="D50" s="6" t="s">
        <v>2179</v>
      </c>
      <c r="E50" s="80" t="s">
        <v>2180</v>
      </c>
      <c r="F50" s="81"/>
      <c r="G50" s="82" t="s">
        <v>1641</v>
      </c>
      <c r="H50" s="83"/>
      <c r="I50" s="7" t="s">
        <v>1128</v>
      </c>
      <c r="J50" s="84"/>
      <c r="K50" s="85"/>
    </row>
    <row r="51" spans="1:11" ht="15">
      <c r="A51" s="5">
        <v>43</v>
      </c>
      <c r="B51" s="80" t="s">
        <v>2087</v>
      </c>
      <c r="C51" s="81"/>
      <c r="D51" s="6" t="s">
        <v>2181</v>
      </c>
      <c r="E51" s="80" t="s">
        <v>286</v>
      </c>
      <c r="F51" s="81"/>
      <c r="G51" s="82" t="s">
        <v>353</v>
      </c>
      <c r="H51" s="83"/>
      <c r="I51" s="7" t="s">
        <v>28</v>
      </c>
      <c r="J51" s="84"/>
      <c r="K51" s="85"/>
    </row>
    <row r="52" spans="1:11" ht="15">
      <c r="A52" s="5">
        <v>44</v>
      </c>
      <c r="B52" s="80" t="s">
        <v>2087</v>
      </c>
      <c r="C52" s="81"/>
      <c r="D52" s="6" t="s">
        <v>2182</v>
      </c>
      <c r="E52" s="80" t="s">
        <v>407</v>
      </c>
      <c r="F52" s="81"/>
      <c r="G52" s="82" t="s">
        <v>361</v>
      </c>
      <c r="H52" s="83"/>
      <c r="I52" s="7" t="s">
        <v>1773</v>
      </c>
      <c r="J52" s="84"/>
      <c r="K52" s="85"/>
    </row>
    <row r="53" spans="1:11" ht="15">
      <c r="A53" s="5">
        <v>45</v>
      </c>
      <c r="B53" s="80" t="s">
        <v>2087</v>
      </c>
      <c r="C53" s="81"/>
      <c r="D53" s="6" t="s">
        <v>2183</v>
      </c>
      <c r="E53" s="80" t="s">
        <v>2184</v>
      </c>
      <c r="F53" s="81"/>
      <c r="G53" s="82" t="s">
        <v>361</v>
      </c>
      <c r="H53" s="83"/>
      <c r="I53" s="7" t="s">
        <v>2185</v>
      </c>
      <c r="J53" s="84"/>
      <c r="K53" s="85"/>
    </row>
    <row r="54" spans="1:11" ht="15">
      <c r="A54" s="5">
        <v>46</v>
      </c>
      <c r="B54" s="80" t="s">
        <v>2082</v>
      </c>
      <c r="C54" s="81"/>
      <c r="D54" s="6" t="s">
        <v>2186</v>
      </c>
      <c r="E54" s="80" t="s">
        <v>2187</v>
      </c>
      <c r="F54" s="81"/>
      <c r="G54" s="82" t="s">
        <v>2188</v>
      </c>
      <c r="H54" s="83"/>
      <c r="I54" s="7" t="s">
        <v>967</v>
      </c>
      <c r="J54" s="84"/>
      <c r="K54" s="85"/>
    </row>
    <row r="55" spans="1:11" ht="15">
      <c r="A55" s="5">
        <v>47</v>
      </c>
      <c r="B55" s="80" t="s">
        <v>2082</v>
      </c>
      <c r="C55" s="81"/>
      <c r="D55" s="6" t="s">
        <v>2189</v>
      </c>
      <c r="E55" s="80" t="s">
        <v>2190</v>
      </c>
      <c r="F55" s="81"/>
      <c r="G55" s="82" t="s">
        <v>2191</v>
      </c>
      <c r="H55" s="83"/>
      <c r="I55" s="7" t="s">
        <v>2027</v>
      </c>
      <c r="J55" s="84"/>
      <c r="K55" s="85"/>
    </row>
    <row r="56" spans="1:11" ht="15">
      <c r="A56" s="5">
        <v>48</v>
      </c>
      <c r="B56" s="80" t="s">
        <v>2082</v>
      </c>
      <c r="C56" s="81"/>
      <c r="D56" s="6" t="s">
        <v>2192</v>
      </c>
      <c r="E56" s="80" t="s">
        <v>2193</v>
      </c>
      <c r="F56" s="81"/>
      <c r="G56" s="82" t="s">
        <v>2194</v>
      </c>
      <c r="H56" s="83"/>
      <c r="I56" s="7" t="s">
        <v>2195</v>
      </c>
      <c r="J56" s="84"/>
      <c r="K56" s="85"/>
    </row>
    <row r="57" spans="1:11" ht="15">
      <c r="A57" s="5">
        <v>49</v>
      </c>
      <c r="B57" s="80" t="s">
        <v>2087</v>
      </c>
      <c r="C57" s="81"/>
      <c r="D57" s="6" t="s">
        <v>2196</v>
      </c>
      <c r="E57" s="80" t="s">
        <v>2197</v>
      </c>
      <c r="F57" s="81"/>
      <c r="G57" s="82" t="s">
        <v>452</v>
      </c>
      <c r="H57" s="83"/>
      <c r="I57" s="7" t="s">
        <v>2198</v>
      </c>
      <c r="J57" s="84"/>
      <c r="K57" s="85"/>
    </row>
    <row r="58" spans="1:11" ht="15">
      <c r="A58" s="5">
        <v>50</v>
      </c>
      <c r="B58" s="80" t="s">
        <v>2082</v>
      </c>
      <c r="C58" s="81"/>
      <c r="D58" s="6" t="s">
        <v>2199</v>
      </c>
      <c r="E58" s="80" t="s">
        <v>2200</v>
      </c>
      <c r="F58" s="81"/>
      <c r="G58" s="82" t="s">
        <v>705</v>
      </c>
      <c r="H58" s="83"/>
      <c r="I58" s="7" t="s">
        <v>1181</v>
      </c>
      <c r="J58" s="84"/>
      <c r="K58" s="85"/>
    </row>
    <row r="59" spans="1:11" ht="15">
      <c r="A59" s="5">
        <v>51</v>
      </c>
      <c r="B59" s="80" t="s">
        <v>2087</v>
      </c>
      <c r="C59" s="81"/>
      <c r="D59" s="6" t="s">
        <v>2201</v>
      </c>
      <c r="E59" s="80" t="s">
        <v>1308</v>
      </c>
      <c r="F59" s="81"/>
      <c r="G59" s="82" t="s">
        <v>1788</v>
      </c>
      <c r="H59" s="83"/>
      <c r="I59" s="7" t="s">
        <v>706</v>
      </c>
      <c r="J59" s="84"/>
      <c r="K59" s="85"/>
    </row>
    <row r="60" spans="1:11" ht="15">
      <c r="A60" s="5">
        <v>52</v>
      </c>
      <c r="B60" s="80" t="s">
        <v>2082</v>
      </c>
      <c r="C60" s="81"/>
      <c r="D60" s="6" t="s">
        <v>2202</v>
      </c>
      <c r="E60" s="80" t="s">
        <v>2203</v>
      </c>
      <c r="F60" s="81"/>
      <c r="G60" s="82" t="s">
        <v>2204</v>
      </c>
      <c r="H60" s="83"/>
      <c r="I60" s="7" t="s">
        <v>2205</v>
      </c>
      <c r="J60" s="84"/>
      <c r="K60" s="85"/>
    </row>
    <row r="61" spans="1:11" ht="15">
      <c r="A61" s="5">
        <v>53</v>
      </c>
      <c r="B61" s="80" t="s">
        <v>2087</v>
      </c>
      <c r="C61" s="81"/>
      <c r="D61" s="6" t="s">
        <v>2206</v>
      </c>
      <c r="E61" s="80" t="s">
        <v>2207</v>
      </c>
      <c r="F61" s="81"/>
      <c r="G61" s="82" t="s">
        <v>2208</v>
      </c>
      <c r="H61" s="83"/>
      <c r="I61" s="7" t="s">
        <v>1502</v>
      </c>
      <c r="J61" s="84"/>
      <c r="K61" s="85"/>
    </row>
    <row r="62" spans="1:11" ht="15">
      <c r="A62" s="5">
        <v>54</v>
      </c>
      <c r="B62" s="80" t="s">
        <v>2087</v>
      </c>
      <c r="C62" s="81"/>
      <c r="D62" s="6" t="s">
        <v>2209</v>
      </c>
      <c r="E62" s="80" t="s">
        <v>1274</v>
      </c>
      <c r="F62" s="81"/>
      <c r="G62" s="82" t="s">
        <v>399</v>
      </c>
      <c r="H62" s="83"/>
      <c r="I62" s="7" t="s">
        <v>1764</v>
      </c>
      <c r="J62" s="84"/>
      <c r="K62" s="85"/>
    </row>
    <row r="63" spans="1:11" ht="15">
      <c r="A63" s="5">
        <v>55</v>
      </c>
      <c r="B63" s="80" t="s">
        <v>2087</v>
      </c>
      <c r="C63" s="81"/>
      <c r="D63" s="6" t="s">
        <v>2210</v>
      </c>
      <c r="E63" s="80" t="s">
        <v>2211</v>
      </c>
      <c r="F63" s="81"/>
      <c r="G63" s="82" t="s">
        <v>39</v>
      </c>
      <c r="H63" s="83"/>
      <c r="I63" s="7" t="s">
        <v>2212</v>
      </c>
      <c r="J63" s="84"/>
      <c r="K63" s="85"/>
    </row>
    <row r="64" spans="1:11" ht="15">
      <c r="A64" s="5">
        <v>56</v>
      </c>
      <c r="B64" s="80" t="s">
        <v>2087</v>
      </c>
      <c r="C64" s="81"/>
      <c r="D64" s="6" t="s">
        <v>2213</v>
      </c>
      <c r="E64" s="80" t="s">
        <v>777</v>
      </c>
      <c r="F64" s="81"/>
      <c r="G64" s="82" t="s">
        <v>39</v>
      </c>
      <c r="H64" s="83"/>
      <c r="I64" s="7" t="s">
        <v>828</v>
      </c>
      <c r="J64" s="84"/>
      <c r="K64" s="85"/>
    </row>
    <row r="65" spans="1:11" ht="15">
      <c r="A65" s="5">
        <v>57</v>
      </c>
      <c r="B65" s="80" t="s">
        <v>2087</v>
      </c>
      <c r="C65" s="81"/>
      <c r="D65" s="6" t="s">
        <v>2214</v>
      </c>
      <c r="E65" s="80" t="s">
        <v>407</v>
      </c>
      <c r="F65" s="81"/>
      <c r="G65" s="82" t="s">
        <v>97</v>
      </c>
      <c r="H65" s="83"/>
      <c r="I65" s="7" t="s">
        <v>1553</v>
      </c>
      <c r="J65" s="84"/>
      <c r="K65" s="85"/>
    </row>
    <row r="66" spans="1:11" ht="15">
      <c r="A66" s="5">
        <v>58</v>
      </c>
      <c r="B66" s="80" t="s">
        <v>2087</v>
      </c>
      <c r="C66" s="81"/>
      <c r="D66" s="6" t="s">
        <v>2215</v>
      </c>
      <c r="E66" s="80" t="s">
        <v>2216</v>
      </c>
      <c r="F66" s="81"/>
      <c r="G66" s="82" t="s">
        <v>97</v>
      </c>
      <c r="H66" s="83"/>
      <c r="I66" s="7" t="s">
        <v>1403</v>
      </c>
      <c r="J66" s="84"/>
      <c r="K66" s="85"/>
    </row>
    <row r="67" spans="1:11" ht="15">
      <c r="A67" s="5">
        <v>59</v>
      </c>
      <c r="B67" s="80" t="s">
        <v>2082</v>
      </c>
      <c r="C67" s="81"/>
      <c r="D67" s="6" t="s">
        <v>2217</v>
      </c>
      <c r="E67" s="80" t="s">
        <v>2218</v>
      </c>
      <c r="F67" s="81"/>
      <c r="G67" s="82" t="s">
        <v>2219</v>
      </c>
      <c r="H67" s="83"/>
      <c r="I67" s="7" t="s">
        <v>2220</v>
      </c>
      <c r="J67" s="84"/>
      <c r="K67" s="85"/>
    </row>
    <row r="68" spans="1:11" ht="15">
      <c r="A68" s="5">
        <v>60</v>
      </c>
      <c r="B68" s="80" t="s">
        <v>2087</v>
      </c>
      <c r="C68" s="81"/>
      <c r="D68" s="6" t="s">
        <v>2221</v>
      </c>
      <c r="E68" s="80" t="s">
        <v>2222</v>
      </c>
      <c r="F68" s="81"/>
      <c r="G68" s="82" t="s">
        <v>101</v>
      </c>
      <c r="H68" s="83"/>
      <c r="I68" s="7" t="s">
        <v>2223</v>
      </c>
      <c r="J68" s="84"/>
      <c r="K68" s="85"/>
    </row>
    <row r="69" spans="1:11" ht="15">
      <c r="A69" s="5">
        <v>61</v>
      </c>
      <c r="B69" s="80" t="s">
        <v>2087</v>
      </c>
      <c r="C69" s="81"/>
      <c r="D69" s="6" t="s">
        <v>2224</v>
      </c>
      <c r="E69" s="80" t="s">
        <v>1965</v>
      </c>
      <c r="F69" s="81"/>
      <c r="G69" s="82" t="s">
        <v>411</v>
      </c>
      <c r="H69" s="83"/>
      <c r="I69" s="7" t="s">
        <v>24</v>
      </c>
      <c r="J69" s="84"/>
      <c r="K69" s="85"/>
    </row>
    <row r="70" spans="1:11" ht="15">
      <c r="A70" s="5">
        <v>62</v>
      </c>
      <c r="B70" s="80" t="s">
        <v>2087</v>
      </c>
      <c r="C70" s="81"/>
      <c r="D70" s="6" t="s">
        <v>2225</v>
      </c>
      <c r="E70" s="80" t="s">
        <v>2226</v>
      </c>
      <c r="F70" s="81"/>
      <c r="G70" s="82" t="s">
        <v>983</v>
      </c>
      <c r="H70" s="83"/>
      <c r="I70" s="7" t="s">
        <v>1289</v>
      </c>
      <c r="J70" s="84"/>
      <c r="K70" s="85"/>
    </row>
    <row r="71" spans="1:11" ht="15">
      <c r="A71" s="5">
        <v>63</v>
      </c>
      <c r="B71" s="80" t="s">
        <v>2087</v>
      </c>
      <c r="C71" s="81"/>
      <c r="D71" s="6" t="s">
        <v>2227</v>
      </c>
      <c r="E71" s="80" t="s">
        <v>2228</v>
      </c>
      <c r="F71" s="81"/>
      <c r="G71" s="82" t="s">
        <v>2229</v>
      </c>
      <c r="H71" s="83"/>
      <c r="I71" s="7" t="s">
        <v>1099</v>
      </c>
      <c r="J71" s="84"/>
      <c r="K71" s="85"/>
    </row>
    <row r="72" spans="1:11" ht="15">
      <c r="A72" s="5">
        <v>64</v>
      </c>
      <c r="B72" s="80" t="s">
        <v>2082</v>
      </c>
      <c r="C72" s="81"/>
      <c r="D72" s="6" t="s">
        <v>2230</v>
      </c>
      <c r="E72" s="80" t="s">
        <v>2231</v>
      </c>
      <c r="F72" s="81"/>
      <c r="G72" s="82" t="s">
        <v>415</v>
      </c>
      <c r="H72" s="83"/>
      <c r="I72" s="7" t="s">
        <v>1800</v>
      </c>
      <c r="J72" s="84"/>
      <c r="K72" s="85"/>
    </row>
    <row r="73" spans="1:11" ht="15">
      <c r="A73" s="5">
        <v>65</v>
      </c>
      <c r="B73" s="80" t="s">
        <v>2087</v>
      </c>
      <c r="C73" s="81"/>
      <c r="D73" s="6" t="s">
        <v>2232</v>
      </c>
      <c r="E73" s="80" t="s">
        <v>1886</v>
      </c>
      <c r="F73" s="81"/>
      <c r="G73" s="82" t="s">
        <v>1947</v>
      </c>
      <c r="H73" s="83"/>
      <c r="I73" s="7" t="s">
        <v>770</v>
      </c>
      <c r="J73" s="84"/>
      <c r="K73" s="85"/>
    </row>
    <row r="74" spans="1:11" ht="15">
      <c r="A74" s="5">
        <v>66</v>
      </c>
      <c r="B74" s="80" t="s">
        <v>2087</v>
      </c>
      <c r="C74" s="81"/>
      <c r="D74" s="6" t="s">
        <v>2233</v>
      </c>
      <c r="E74" s="80" t="s">
        <v>2234</v>
      </c>
      <c r="F74" s="81"/>
      <c r="G74" s="82" t="s">
        <v>2235</v>
      </c>
      <c r="H74" s="83"/>
      <c r="I74" s="7" t="s">
        <v>2236</v>
      </c>
      <c r="J74" s="84"/>
      <c r="K74" s="85"/>
    </row>
    <row r="75" spans="1:11" ht="15">
      <c r="A75" s="5">
        <v>67</v>
      </c>
      <c r="B75" s="80" t="s">
        <v>2087</v>
      </c>
      <c r="C75" s="81"/>
      <c r="D75" s="6" t="s">
        <v>2237</v>
      </c>
      <c r="E75" s="80" t="s">
        <v>2238</v>
      </c>
      <c r="F75" s="81"/>
      <c r="G75" s="82" t="s">
        <v>2239</v>
      </c>
      <c r="H75" s="83"/>
      <c r="I75" s="7" t="s">
        <v>2240</v>
      </c>
      <c r="J75" s="84"/>
      <c r="K75" s="85"/>
    </row>
    <row r="76" spans="1:11" ht="15">
      <c r="A76" s="8">
        <v>68</v>
      </c>
      <c r="B76" s="74" t="s">
        <v>2087</v>
      </c>
      <c r="C76" s="75"/>
      <c r="D76" s="9" t="s">
        <v>2241</v>
      </c>
      <c r="E76" s="74" t="s">
        <v>1678</v>
      </c>
      <c r="F76" s="75"/>
      <c r="G76" s="76" t="s">
        <v>179</v>
      </c>
      <c r="H76" s="77"/>
      <c r="I76" s="10" t="s">
        <v>2242</v>
      </c>
      <c r="J76" s="78"/>
      <c r="K76" s="79"/>
    </row>
    <row r="77" spans="1:11" ht="15">
      <c r="A77" s="8">
        <v>69</v>
      </c>
      <c r="B77" s="74" t="s">
        <v>2516</v>
      </c>
      <c r="C77" s="75"/>
      <c r="D77" s="9" t="s">
        <v>2517</v>
      </c>
      <c r="E77" s="74" t="s">
        <v>2494</v>
      </c>
      <c r="F77" s="75"/>
      <c r="G77" s="76" t="s">
        <v>429</v>
      </c>
      <c r="H77" s="77"/>
      <c r="I77" s="10" t="s">
        <v>2518</v>
      </c>
      <c r="J77" s="78"/>
      <c r="K77" s="79"/>
    </row>
    <row r="78" ht="12.75" customHeight="1"/>
    <row r="79" spans="2:9" ht="15">
      <c r="B79" s="127"/>
      <c r="C79" s="127"/>
      <c r="D79" s="127"/>
      <c r="G79" s="127"/>
      <c r="H79" s="127"/>
      <c r="I79" s="127"/>
    </row>
    <row r="80" ht="12.75" customHeight="1"/>
    <row r="81" ht="12.75" customHeight="1"/>
    <row r="82" ht="12.75" customHeight="1"/>
    <row r="83" spans="2:9" ht="15">
      <c r="B83" s="127"/>
      <c r="C83" s="127"/>
      <c r="D83" s="127"/>
      <c r="G83" s="127"/>
      <c r="H83" s="127"/>
      <c r="I83" s="127"/>
    </row>
  </sheetData>
  <sheetProtection/>
  <mergeCells count="291">
    <mergeCell ref="G77:H77"/>
    <mergeCell ref="J77:K77"/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B42:C42"/>
    <mergeCell ref="E42:F42"/>
    <mergeCell ref="G42:H42"/>
    <mergeCell ref="J42:K42"/>
    <mergeCell ref="B43:C43"/>
    <mergeCell ref="E43:F43"/>
    <mergeCell ref="G43:H43"/>
    <mergeCell ref="J43:K43"/>
    <mergeCell ref="B44:C44"/>
    <mergeCell ref="E44:F44"/>
    <mergeCell ref="G44:H44"/>
    <mergeCell ref="J44:K44"/>
    <mergeCell ref="B45:C45"/>
    <mergeCell ref="E45:F45"/>
    <mergeCell ref="G45:H45"/>
    <mergeCell ref="J45:K45"/>
    <mergeCell ref="B46:C46"/>
    <mergeCell ref="E46:F46"/>
    <mergeCell ref="G46:H46"/>
    <mergeCell ref="J46:K46"/>
    <mergeCell ref="B47:C47"/>
    <mergeCell ref="E47:F47"/>
    <mergeCell ref="G47:H47"/>
    <mergeCell ref="J47:K47"/>
    <mergeCell ref="B48:C48"/>
    <mergeCell ref="E48:F48"/>
    <mergeCell ref="G48:H48"/>
    <mergeCell ref="J48:K48"/>
    <mergeCell ref="B49:C49"/>
    <mergeCell ref="E49:F49"/>
    <mergeCell ref="G49:H49"/>
    <mergeCell ref="J49:K49"/>
    <mergeCell ref="B50:C50"/>
    <mergeCell ref="E50:F50"/>
    <mergeCell ref="G50:H50"/>
    <mergeCell ref="J50:K50"/>
    <mergeCell ref="B51:C51"/>
    <mergeCell ref="E51:F51"/>
    <mergeCell ref="G51:H51"/>
    <mergeCell ref="J51:K51"/>
    <mergeCell ref="B52:C52"/>
    <mergeCell ref="E52:F52"/>
    <mergeCell ref="G52:H52"/>
    <mergeCell ref="J52:K52"/>
    <mergeCell ref="B53:C53"/>
    <mergeCell ref="E53:F53"/>
    <mergeCell ref="G53:H53"/>
    <mergeCell ref="J53:K53"/>
    <mergeCell ref="B54:C54"/>
    <mergeCell ref="E54:F54"/>
    <mergeCell ref="G54:H54"/>
    <mergeCell ref="J54:K54"/>
    <mergeCell ref="B55:C55"/>
    <mergeCell ref="E55:F55"/>
    <mergeCell ref="G55:H55"/>
    <mergeCell ref="J55:K55"/>
    <mergeCell ref="B56:C56"/>
    <mergeCell ref="E56:F56"/>
    <mergeCell ref="G56:H56"/>
    <mergeCell ref="J56:K56"/>
    <mergeCell ref="B57:C57"/>
    <mergeCell ref="E57:F57"/>
    <mergeCell ref="G57:H57"/>
    <mergeCell ref="J57:K57"/>
    <mergeCell ref="B58:C58"/>
    <mergeCell ref="E58:F58"/>
    <mergeCell ref="G58:H58"/>
    <mergeCell ref="J58:K58"/>
    <mergeCell ref="B59:C59"/>
    <mergeCell ref="E59:F59"/>
    <mergeCell ref="G59:H59"/>
    <mergeCell ref="J59:K59"/>
    <mergeCell ref="B60:C60"/>
    <mergeCell ref="E60:F60"/>
    <mergeCell ref="G60:H60"/>
    <mergeCell ref="J60:K60"/>
    <mergeCell ref="B61:C61"/>
    <mergeCell ref="E61:F61"/>
    <mergeCell ref="G61:H61"/>
    <mergeCell ref="J61:K61"/>
    <mergeCell ref="B62:C62"/>
    <mergeCell ref="E62:F62"/>
    <mergeCell ref="G62:H62"/>
    <mergeCell ref="J62:K62"/>
    <mergeCell ref="B63:C63"/>
    <mergeCell ref="E63:F63"/>
    <mergeCell ref="G63:H63"/>
    <mergeCell ref="J63:K63"/>
    <mergeCell ref="B64:C64"/>
    <mergeCell ref="E64:F64"/>
    <mergeCell ref="G64:H64"/>
    <mergeCell ref="J64:K64"/>
    <mergeCell ref="B65:C65"/>
    <mergeCell ref="E65:F65"/>
    <mergeCell ref="G65:H65"/>
    <mergeCell ref="J65:K65"/>
    <mergeCell ref="B66:C66"/>
    <mergeCell ref="E66:F66"/>
    <mergeCell ref="G66:H66"/>
    <mergeCell ref="J66:K66"/>
    <mergeCell ref="B67:C67"/>
    <mergeCell ref="E67:F67"/>
    <mergeCell ref="G67:H67"/>
    <mergeCell ref="J67:K67"/>
    <mergeCell ref="B68:C68"/>
    <mergeCell ref="E68:F68"/>
    <mergeCell ref="G68:H68"/>
    <mergeCell ref="J68:K68"/>
    <mergeCell ref="B69:C69"/>
    <mergeCell ref="E69:F69"/>
    <mergeCell ref="G69:H69"/>
    <mergeCell ref="J69:K69"/>
    <mergeCell ref="B70:C70"/>
    <mergeCell ref="E70:F70"/>
    <mergeCell ref="G70:H70"/>
    <mergeCell ref="J70:K70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B74:C74"/>
    <mergeCell ref="E74:F74"/>
    <mergeCell ref="G74:H74"/>
    <mergeCell ref="J74:K74"/>
    <mergeCell ref="B75:C75"/>
    <mergeCell ref="E75:F75"/>
    <mergeCell ref="G75:H75"/>
    <mergeCell ref="J75:K75"/>
    <mergeCell ref="B83:D83"/>
    <mergeCell ref="G83:I83"/>
    <mergeCell ref="B76:C76"/>
    <mergeCell ref="E76:F76"/>
    <mergeCell ref="G76:H76"/>
    <mergeCell ref="J76:K76"/>
    <mergeCell ref="B79:D79"/>
    <mergeCell ref="G79:I79"/>
    <mergeCell ref="B77:C77"/>
    <mergeCell ref="E77:F7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04">
      <selection activeCell="O130" sqref="O130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2243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2244</v>
      </c>
      <c r="C9" s="81"/>
      <c r="D9" s="6" t="s">
        <v>2245</v>
      </c>
      <c r="E9" s="80" t="s">
        <v>849</v>
      </c>
      <c r="F9" s="81"/>
      <c r="G9" s="82" t="s">
        <v>144</v>
      </c>
      <c r="H9" s="83"/>
      <c r="I9" s="7" t="s">
        <v>532</v>
      </c>
      <c r="J9" s="84"/>
      <c r="K9" s="85"/>
    </row>
    <row r="10" spans="1:11" ht="15">
      <c r="A10" s="5">
        <v>2</v>
      </c>
      <c r="B10" s="80" t="s">
        <v>2246</v>
      </c>
      <c r="C10" s="81"/>
      <c r="D10" s="6" t="s">
        <v>2247</v>
      </c>
      <c r="E10" s="80" t="s">
        <v>206</v>
      </c>
      <c r="F10" s="81"/>
      <c r="G10" s="82" t="s">
        <v>207</v>
      </c>
      <c r="H10" s="83"/>
      <c r="I10" s="7" t="s">
        <v>2248</v>
      </c>
      <c r="J10" s="84"/>
      <c r="K10" s="85"/>
    </row>
    <row r="11" spans="1:11" ht="15">
      <c r="A11" s="5">
        <v>3</v>
      </c>
      <c r="B11" s="80" t="s">
        <v>2246</v>
      </c>
      <c r="C11" s="81"/>
      <c r="D11" s="6" t="s">
        <v>2249</v>
      </c>
      <c r="E11" s="80" t="s">
        <v>206</v>
      </c>
      <c r="F11" s="81"/>
      <c r="G11" s="82" t="s">
        <v>207</v>
      </c>
      <c r="H11" s="83"/>
      <c r="I11" s="7" t="s">
        <v>1195</v>
      </c>
      <c r="J11" s="84"/>
      <c r="K11" s="85"/>
    </row>
    <row r="12" spans="1:11" ht="15">
      <c r="A12" s="5">
        <v>4</v>
      </c>
      <c r="B12" s="80" t="s">
        <v>2246</v>
      </c>
      <c r="C12" s="81"/>
      <c r="D12" s="6" t="s">
        <v>2250</v>
      </c>
      <c r="E12" s="80" t="s">
        <v>377</v>
      </c>
      <c r="F12" s="81"/>
      <c r="G12" s="82" t="s">
        <v>207</v>
      </c>
      <c r="H12" s="83"/>
      <c r="I12" s="7" t="s">
        <v>2251</v>
      </c>
      <c r="J12" s="84"/>
      <c r="K12" s="85"/>
    </row>
    <row r="13" spans="1:11" ht="15">
      <c r="A13" s="5">
        <v>5</v>
      </c>
      <c r="B13" s="80" t="s">
        <v>2246</v>
      </c>
      <c r="C13" s="81"/>
      <c r="D13" s="6" t="s">
        <v>2252</v>
      </c>
      <c r="E13" s="80" t="s">
        <v>1077</v>
      </c>
      <c r="F13" s="81"/>
      <c r="G13" s="82" t="s">
        <v>207</v>
      </c>
      <c r="H13" s="83"/>
      <c r="I13" s="7" t="s">
        <v>1807</v>
      </c>
      <c r="J13" s="84"/>
      <c r="K13" s="85"/>
    </row>
    <row r="14" spans="1:11" ht="15">
      <c r="A14" s="5">
        <v>6</v>
      </c>
      <c r="B14" s="80" t="s">
        <v>2244</v>
      </c>
      <c r="C14" s="81"/>
      <c r="D14" s="6" t="s">
        <v>2253</v>
      </c>
      <c r="E14" s="80" t="s">
        <v>1091</v>
      </c>
      <c r="F14" s="81"/>
      <c r="G14" s="82" t="s">
        <v>469</v>
      </c>
      <c r="H14" s="83"/>
      <c r="I14" s="7" t="s">
        <v>793</v>
      </c>
      <c r="J14" s="84"/>
      <c r="K14" s="85"/>
    </row>
    <row r="15" spans="1:11" ht="15">
      <c r="A15" s="5">
        <v>7</v>
      </c>
      <c r="B15" s="80" t="s">
        <v>2254</v>
      </c>
      <c r="C15" s="81"/>
      <c r="D15" s="6" t="s">
        <v>2255</v>
      </c>
      <c r="E15" s="80" t="s">
        <v>1032</v>
      </c>
      <c r="F15" s="81"/>
      <c r="G15" s="82" t="s">
        <v>469</v>
      </c>
      <c r="H15" s="83"/>
      <c r="I15" s="7" t="s">
        <v>505</v>
      </c>
      <c r="J15" s="84"/>
      <c r="K15" s="85"/>
    </row>
    <row r="16" spans="1:11" ht="15">
      <c r="A16" s="5">
        <v>8</v>
      </c>
      <c r="B16" s="80" t="s">
        <v>2246</v>
      </c>
      <c r="C16" s="81"/>
      <c r="D16" s="6" t="s">
        <v>2256</v>
      </c>
      <c r="E16" s="80" t="s">
        <v>2257</v>
      </c>
      <c r="F16" s="81"/>
      <c r="G16" s="82" t="s">
        <v>1110</v>
      </c>
      <c r="H16" s="83"/>
      <c r="I16" s="7" t="s">
        <v>1764</v>
      </c>
      <c r="J16" s="84"/>
      <c r="K16" s="85"/>
    </row>
    <row r="17" spans="1:11" ht="15">
      <c r="A17" s="5">
        <v>9</v>
      </c>
      <c r="B17" s="80" t="s">
        <v>2254</v>
      </c>
      <c r="C17" s="81"/>
      <c r="D17" s="6" t="s">
        <v>2258</v>
      </c>
      <c r="E17" s="80" t="s">
        <v>2259</v>
      </c>
      <c r="F17" s="81"/>
      <c r="G17" s="82" t="s">
        <v>1110</v>
      </c>
      <c r="H17" s="83"/>
      <c r="I17" s="7" t="s">
        <v>40</v>
      </c>
      <c r="J17" s="84"/>
      <c r="K17" s="85"/>
    </row>
    <row r="18" spans="1:11" ht="15">
      <c r="A18" s="5">
        <v>10</v>
      </c>
      <c r="B18" s="80" t="s">
        <v>2246</v>
      </c>
      <c r="C18" s="81"/>
      <c r="D18" s="6" t="s">
        <v>2260</v>
      </c>
      <c r="E18" s="80" t="s">
        <v>2261</v>
      </c>
      <c r="F18" s="81"/>
      <c r="G18" s="82" t="s">
        <v>2262</v>
      </c>
      <c r="H18" s="83"/>
      <c r="I18" s="7" t="s">
        <v>2263</v>
      </c>
      <c r="J18" s="84"/>
      <c r="K18" s="85"/>
    </row>
    <row r="19" spans="1:11" ht="15">
      <c r="A19" s="5">
        <v>11</v>
      </c>
      <c r="B19" s="80" t="s">
        <v>2246</v>
      </c>
      <c r="C19" s="81"/>
      <c r="D19" s="6" t="s">
        <v>2264</v>
      </c>
      <c r="E19" s="80" t="s">
        <v>944</v>
      </c>
      <c r="F19" s="81"/>
      <c r="G19" s="82" t="s">
        <v>217</v>
      </c>
      <c r="H19" s="83"/>
      <c r="I19" s="7" t="s">
        <v>71</v>
      </c>
      <c r="J19" s="84"/>
      <c r="K19" s="85"/>
    </row>
    <row r="20" spans="1:11" ht="15">
      <c r="A20" s="5">
        <v>12</v>
      </c>
      <c r="B20" s="80" t="s">
        <v>2244</v>
      </c>
      <c r="C20" s="81"/>
      <c r="D20" s="6" t="s">
        <v>2265</v>
      </c>
      <c r="E20" s="80" t="s">
        <v>2266</v>
      </c>
      <c r="F20" s="81"/>
      <c r="G20" s="82" t="s">
        <v>2267</v>
      </c>
      <c r="H20" s="83"/>
      <c r="I20" s="7" t="s">
        <v>1396</v>
      </c>
      <c r="J20" s="84"/>
      <c r="K20" s="85"/>
    </row>
    <row r="21" spans="1:11" ht="15">
      <c r="A21" s="5">
        <v>13</v>
      </c>
      <c r="B21" s="80" t="s">
        <v>2246</v>
      </c>
      <c r="C21" s="81"/>
      <c r="D21" s="6" t="s">
        <v>2268</v>
      </c>
      <c r="E21" s="80" t="s">
        <v>197</v>
      </c>
      <c r="F21" s="81"/>
      <c r="G21" s="82" t="s">
        <v>792</v>
      </c>
      <c r="H21" s="83"/>
      <c r="I21" s="7" t="s">
        <v>238</v>
      </c>
      <c r="J21" s="84"/>
      <c r="K21" s="85"/>
    </row>
    <row r="22" spans="1:11" ht="15">
      <c r="A22" s="5">
        <v>14</v>
      </c>
      <c r="B22" s="80" t="s">
        <v>2246</v>
      </c>
      <c r="C22" s="81"/>
      <c r="D22" s="6" t="s">
        <v>2269</v>
      </c>
      <c r="E22" s="80" t="s">
        <v>1334</v>
      </c>
      <c r="F22" s="81"/>
      <c r="G22" s="82" t="s">
        <v>796</v>
      </c>
      <c r="H22" s="83"/>
      <c r="I22" s="7" t="s">
        <v>499</v>
      </c>
      <c r="J22" s="84"/>
      <c r="K22" s="85"/>
    </row>
    <row r="23" spans="1:11" ht="15">
      <c r="A23" s="5">
        <v>15</v>
      </c>
      <c r="B23" s="80" t="s">
        <v>2254</v>
      </c>
      <c r="C23" s="81"/>
      <c r="D23" s="6" t="s">
        <v>2270</v>
      </c>
      <c r="E23" s="80" t="s">
        <v>1643</v>
      </c>
      <c r="F23" s="81"/>
      <c r="G23" s="82" t="s">
        <v>425</v>
      </c>
      <c r="H23" s="83"/>
      <c r="I23" s="7" t="s">
        <v>1892</v>
      </c>
      <c r="J23" s="84"/>
      <c r="K23" s="85"/>
    </row>
    <row r="24" spans="1:11" ht="15">
      <c r="A24" s="5">
        <v>16</v>
      </c>
      <c r="B24" s="80" t="s">
        <v>2244</v>
      </c>
      <c r="C24" s="81"/>
      <c r="D24" s="6" t="s">
        <v>2271</v>
      </c>
      <c r="E24" s="80" t="s">
        <v>2272</v>
      </c>
      <c r="F24" s="81"/>
      <c r="G24" s="82" t="s">
        <v>1176</v>
      </c>
      <c r="H24" s="83"/>
      <c r="I24" s="7" t="s">
        <v>532</v>
      </c>
      <c r="J24" s="84"/>
      <c r="K24" s="85"/>
    </row>
    <row r="25" spans="1:11" ht="15">
      <c r="A25" s="5">
        <v>17</v>
      </c>
      <c r="B25" s="80" t="s">
        <v>2254</v>
      </c>
      <c r="C25" s="81"/>
      <c r="D25" s="6" t="s">
        <v>2273</v>
      </c>
      <c r="E25" s="80" t="s">
        <v>2274</v>
      </c>
      <c r="F25" s="81"/>
      <c r="G25" s="82" t="s">
        <v>2012</v>
      </c>
      <c r="H25" s="83"/>
      <c r="I25" s="7" t="s">
        <v>1892</v>
      </c>
      <c r="J25" s="84"/>
      <c r="K25" s="85"/>
    </row>
    <row r="26" spans="1:11" ht="15">
      <c r="A26" s="5">
        <v>18</v>
      </c>
      <c r="B26" s="80" t="s">
        <v>2254</v>
      </c>
      <c r="C26" s="81"/>
      <c r="D26" s="6" t="s">
        <v>2275</v>
      </c>
      <c r="E26" s="80" t="s">
        <v>2276</v>
      </c>
      <c r="F26" s="81"/>
      <c r="G26" s="82" t="s">
        <v>512</v>
      </c>
      <c r="H26" s="83"/>
      <c r="I26" s="7" t="s">
        <v>255</v>
      </c>
      <c r="J26" s="84"/>
      <c r="K26" s="85"/>
    </row>
    <row r="27" spans="1:11" ht="15">
      <c r="A27" s="5">
        <v>19</v>
      </c>
      <c r="B27" s="80" t="s">
        <v>2254</v>
      </c>
      <c r="C27" s="81"/>
      <c r="D27" s="6" t="s">
        <v>2277</v>
      </c>
      <c r="E27" s="80" t="s">
        <v>2278</v>
      </c>
      <c r="F27" s="81"/>
      <c r="G27" s="82" t="s">
        <v>1857</v>
      </c>
      <c r="H27" s="83"/>
      <c r="I27" s="7" t="s">
        <v>277</v>
      </c>
      <c r="J27" s="84"/>
      <c r="K27" s="85"/>
    </row>
    <row r="28" spans="1:11" ht="15">
      <c r="A28" s="5">
        <v>20</v>
      </c>
      <c r="B28" s="80" t="s">
        <v>2254</v>
      </c>
      <c r="C28" s="81"/>
      <c r="D28" s="6" t="s">
        <v>2279</v>
      </c>
      <c r="E28" s="80" t="s">
        <v>801</v>
      </c>
      <c r="F28" s="81"/>
      <c r="G28" s="82" t="s">
        <v>515</v>
      </c>
      <c r="H28" s="83"/>
      <c r="I28" s="7" t="s">
        <v>2280</v>
      </c>
      <c r="J28" s="84"/>
      <c r="K28" s="85"/>
    </row>
    <row r="29" spans="1:11" ht="15">
      <c r="A29" s="5">
        <v>21</v>
      </c>
      <c r="B29" s="80" t="s">
        <v>2244</v>
      </c>
      <c r="C29" s="81"/>
      <c r="D29" s="6" t="s">
        <v>2281</v>
      </c>
      <c r="E29" s="80" t="s">
        <v>2282</v>
      </c>
      <c r="F29" s="81"/>
      <c r="G29" s="82" t="s">
        <v>2283</v>
      </c>
      <c r="H29" s="83"/>
      <c r="I29" s="7" t="s">
        <v>2284</v>
      </c>
      <c r="J29" s="84"/>
      <c r="K29" s="85"/>
    </row>
    <row r="30" spans="1:11" ht="15">
      <c r="A30" s="5">
        <v>22</v>
      </c>
      <c r="B30" s="80" t="s">
        <v>2244</v>
      </c>
      <c r="C30" s="81"/>
      <c r="D30" s="6" t="s">
        <v>2285</v>
      </c>
      <c r="E30" s="80" t="s">
        <v>2286</v>
      </c>
      <c r="F30" s="81"/>
      <c r="G30" s="82" t="s">
        <v>2287</v>
      </c>
      <c r="H30" s="83"/>
      <c r="I30" s="7" t="s">
        <v>499</v>
      </c>
      <c r="J30" s="84"/>
      <c r="K30" s="85"/>
    </row>
    <row r="31" spans="1:11" ht="15">
      <c r="A31" s="5">
        <v>23</v>
      </c>
      <c r="B31" s="80" t="s">
        <v>2254</v>
      </c>
      <c r="C31" s="81"/>
      <c r="D31" s="6" t="s">
        <v>2288</v>
      </c>
      <c r="E31" s="80" t="s">
        <v>2289</v>
      </c>
      <c r="F31" s="81"/>
      <c r="G31" s="82" t="s">
        <v>2287</v>
      </c>
      <c r="H31" s="83"/>
      <c r="I31" s="7" t="s">
        <v>339</v>
      </c>
      <c r="J31" s="84"/>
      <c r="K31" s="85"/>
    </row>
    <row r="32" spans="1:11" ht="15">
      <c r="A32" s="5">
        <v>24</v>
      </c>
      <c r="B32" s="80" t="s">
        <v>2244</v>
      </c>
      <c r="C32" s="81"/>
      <c r="D32" s="6" t="s">
        <v>2290</v>
      </c>
      <c r="E32" s="80" t="s">
        <v>2291</v>
      </c>
      <c r="F32" s="81"/>
      <c r="G32" s="82" t="s">
        <v>2287</v>
      </c>
      <c r="H32" s="83"/>
      <c r="I32" s="7" t="s">
        <v>2292</v>
      </c>
      <c r="J32" s="84"/>
      <c r="K32" s="85"/>
    </row>
    <row r="33" spans="1:11" ht="15">
      <c r="A33" s="5">
        <v>25</v>
      </c>
      <c r="B33" s="80" t="s">
        <v>2254</v>
      </c>
      <c r="C33" s="81"/>
      <c r="D33" s="6" t="s">
        <v>2293</v>
      </c>
      <c r="E33" s="80" t="s">
        <v>2294</v>
      </c>
      <c r="F33" s="81"/>
      <c r="G33" s="82" t="s">
        <v>62</v>
      </c>
      <c r="H33" s="83"/>
      <c r="I33" s="7" t="s">
        <v>855</v>
      </c>
      <c r="J33" s="84"/>
      <c r="K33" s="85"/>
    </row>
    <row r="34" spans="1:11" ht="15">
      <c r="A34" s="5">
        <v>26</v>
      </c>
      <c r="B34" s="80" t="s">
        <v>2254</v>
      </c>
      <c r="C34" s="81"/>
      <c r="D34" s="6" t="s">
        <v>2295</v>
      </c>
      <c r="E34" s="80" t="s">
        <v>2296</v>
      </c>
      <c r="F34" s="81"/>
      <c r="G34" s="82" t="s">
        <v>243</v>
      </c>
      <c r="H34" s="83"/>
      <c r="I34" s="7" t="s">
        <v>1325</v>
      </c>
      <c r="J34" s="84"/>
      <c r="K34" s="85"/>
    </row>
    <row r="35" spans="1:11" ht="15">
      <c r="A35" s="5">
        <v>27</v>
      </c>
      <c r="B35" s="80" t="s">
        <v>2254</v>
      </c>
      <c r="C35" s="81"/>
      <c r="D35" s="6" t="s">
        <v>2297</v>
      </c>
      <c r="E35" s="80" t="s">
        <v>2298</v>
      </c>
      <c r="F35" s="81"/>
      <c r="G35" s="82" t="s">
        <v>243</v>
      </c>
      <c r="H35" s="83"/>
      <c r="I35" s="7" t="s">
        <v>1620</v>
      </c>
      <c r="J35" s="84"/>
      <c r="K35" s="85"/>
    </row>
    <row r="36" spans="1:11" ht="15">
      <c r="A36" s="5">
        <v>28</v>
      </c>
      <c r="B36" s="80" t="s">
        <v>2254</v>
      </c>
      <c r="C36" s="81"/>
      <c r="D36" s="6" t="s">
        <v>2299</v>
      </c>
      <c r="E36" s="80" t="s">
        <v>364</v>
      </c>
      <c r="F36" s="81"/>
      <c r="G36" s="82" t="s">
        <v>246</v>
      </c>
      <c r="H36" s="83"/>
      <c r="I36" s="7" t="s">
        <v>489</v>
      </c>
      <c r="J36" s="84"/>
      <c r="K36" s="85"/>
    </row>
    <row r="37" spans="1:11" ht="15">
      <c r="A37" s="5">
        <v>29</v>
      </c>
      <c r="B37" s="80" t="s">
        <v>2254</v>
      </c>
      <c r="C37" s="81"/>
      <c r="D37" s="6" t="s">
        <v>2300</v>
      </c>
      <c r="E37" s="80" t="s">
        <v>2301</v>
      </c>
      <c r="F37" s="81"/>
      <c r="G37" s="82" t="s">
        <v>2127</v>
      </c>
      <c r="H37" s="83"/>
      <c r="I37" s="7" t="s">
        <v>505</v>
      </c>
      <c r="J37" s="84"/>
      <c r="K37" s="85"/>
    </row>
    <row r="38" spans="1:11" ht="15">
      <c r="A38" s="5">
        <v>30</v>
      </c>
      <c r="B38" s="80" t="s">
        <v>2254</v>
      </c>
      <c r="C38" s="81"/>
      <c r="D38" s="6" t="s">
        <v>2302</v>
      </c>
      <c r="E38" s="80" t="s">
        <v>1113</v>
      </c>
      <c r="F38" s="81"/>
      <c r="G38" s="82" t="s">
        <v>2303</v>
      </c>
      <c r="H38" s="83"/>
      <c r="I38" s="7" t="s">
        <v>2304</v>
      </c>
      <c r="J38" s="84"/>
      <c r="K38" s="85"/>
    </row>
    <row r="39" spans="1:11" ht="15">
      <c r="A39" s="5">
        <v>31</v>
      </c>
      <c r="B39" s="80" t="s">
        <v>2254</v>
      </c>
      <c r="C39" s="81"/>
      <c r="D39" s="6" t="s">
        <v>2305</v>
      </c>
      <c r="E39" s="80" t="s">
        <v>2306</v>
      </c>
      <c r="F39" s="81"/>
      <c r="G39" s="82" t="s">
        <v>544</v>
      </c>
      <c r="H39" s="83"/>
      <c r="I39" s="7" t="s">
        <v>2307</v>
      </c>
      <c r="J39" s="84"/>
      <c r="K39" s="85"/>
    </row>
    <row r="40" spans="1:11" ht="15">
      <c r="A40" s="5">
        <v>32</v>
      </c>
      <c r="B40" s="80" t="s">
        <v>2246</v>
      </c>
      <c r="C40" s="81"/>
      <c r="D40" s="6" t="s">
        <v>2308</v>
      </c>
      <c r="E40" s="80" t="s">
        <v>2309</v>
      </c>
      <c r="F40" s="81"/>
      <c r="G40" s="82" t="s">
        <v>547</v>
      </c>
      <c r="H40" s="83"/>
      <c r="I40" s="7" t="s">
        <v>221</v>
      </c>
      <c r="J40" s="84"/>
      <c r="K40" s="85"/>
    </row>
    <row r="41" spans="1:11" ht="15">
      <c r="A41" s="5">
        <v>33</v>
      </c>
      <c r="B41" s="80" t="s">
        <v>2244</v>
      </c>
      <c r="C41" s="81"/>
      <c r="D41" s="6" t="s">
        <v>2310</v>
      </c>
      <c r="E41" s="80" t="s">
        <v>2311</v>
      </c>
      <c r="F41" s="81"/>
      <c r="G41" s="82" t="s">
        <v>551</v>
      </c>
      <c r="H41" s="83"/>
      <c r="I41" s="7" t="s">
        <v>1922</v>
      </c>
      <c r="J41" s="84"/>
      <c r="K41" s="85"/>
    </row>
    <row r="42" spans="1:11" ht="15">
      <c r="A42" s="5">
        <v>34</v>
      </c>
      <c r="B42" s="80" t="s">
        <v>2254</v>
      </c>
      <c r="C42" s="81"/>
      <c r="D42" s="6" t="s">
        <v>2312</v>
      </c>
      <c r="E42" s="80" t="s">
        <v>2313</v>
      </c>
      <c r="F42" s="81"/>
      <c r="G42" s="82" t="s">
        <v>551</v>
      </c>
      <c r="H42" s="83"/>
      <c r="I42" s="7" t="s">
        <v>2314</v>
      </c>
      <c r="J42" s="84"/>
      <c r="K42" s="85"/>
    </row>
    <row r="43" spans="1:11" ht="15">
      <c r="A43" s="5">
        <v>35</v>
      </c>
      <c r="B43" s="80" t="s">
        <v>2244</v>
      </c>
      <c r="C43" s="81"/>
      <c r="D43" s="6" t="s">
        <v>2315</v>
      </c>
      <c r="E43" s="80" t="s">
        <v>460</v>
      </c>
      <c r="F43" s="81"/>
      <c r="G43" s="82" t="s">
        <v>551</v>
      </c>
      <c r="H43" s="83"/>
      <c r="I43" s="7" t="s">
        <v>1064</v>
      </c>
      <c r="J43" s="84"/>
      <c r="K43" s="85"/>
    </row>
    <row r="44" spans="1:11" ht="15">
      <c r="A44" s="5">
        <v>36</v>
      </c>
      <c r="B44" s="80" t="s">
        <v>2244</v>
      </c>
      <c r="C44" s="81"/>
      <c r="D44" s="6" t="s">
        <v>2316</v>
      </c>
      <c r="E44" s="80" t="s">
        <v>901</v>
      </c>
      <c r="F44" s="81"/>
      <c r="G44" s="82" t="s">
        <v>258</v>
      </c>
      <c r="H44" s="83"/>
      <c r="I44" s="7" t="s">
        <v>262</v>
      </c>
      <c r="J44" s="84"/>
      <c r="K44" s="85"/>
    </row>
    <row r="45" spans="1:11" ht="15">
      <c r="A45" s="5">
        <v>37</v>
      </c>
      <c r="B45" s="80" t="s">
        <v>2244</v>
      </c>
      <c r="C45" s="81"/>
      <c r="D45" s="6" t="s">
        <v>2317</v>
      </c>
      <c r="E45" s="80" t="s">
        <v>2318</v>
      </c>
      <c r="F45" s="81"/>
      <c r="G45" s="82" t="s">
        <v>66</v>
      </c>
      <c r="H45" s="83"/>
      <c r="I45" s="7" t="s">
        <v>805</v>
      </c>
      <c r="J45" s="84"/>
      <c r="K45" s="85"/>
    </row>
    <row r="46" spans="1:11" ht="15">
      <c r="A46" s="5">
        <v>38</v>
      </c>
      <c r="B46" s="80" t="s">
        <v>2244</v>
      </c>
      <c r="C46" s="81"/>
      <c r="D46" s="6" t="s">
        <v>2319</v>
      </c>
      <c r="E46" s="80" t="s">
        <v>2320</v>
      </c>
      <c r="F46" s="81"/>
      <c r="G46" s="82" t="s">
        <v>66</v>
      </c>
      <c r="H46" s="83"/>
      <c r="I46" s="7" t="s">
        <v>198</v>
      </c>
      <c r="J46" s="84"/>
      <c r="K46" s="85"/>
    </row>
    <row r="47" spans="1:11" ht="15">
      <c r="A47" s="5">
        <v>39</v>
      </c>
      <c r="B47" s="80" t="s">
        <v>2254</v>
      </c>
      <c r="C47" s="81"/>
      <c r="D47" s="6" t="s">
        <v>2321</v>
      </c>
      <c r="E47" s="80" t="s">
        <v>2322</v>
      </c>
      <c r="F47" s="81"/>
      <c r="G47" s="82" t="s">
        <v>276</v>
      </c>
      <c r="H47" s="83"/>
      <c r="I47" s="7" t="s">
        <v>1054</v>
      </c>
      <c r="J47" s="84"/>
      <c r="K47" s="85"/>
    </row>
    <row r="48" spans="1:11" ht="15">
      <c r="A48" s="5">
        <v>40</v>
      </c>
      <c r="B48" s="80" t="s">
        <v>2254</v>
      </c>
      <c r="C48" s="81"/>
      <c r="D48" s="6" t="s">
        <v>2323</v>
      </c>
      <c r="E48" s="80" t="s">
        <v>1310</v>
      </c>
      <c r="F48" s="81"/>
      <c r="G48" s="82" t="s">
        <v>276</v>
      </c>
      <c r="H48" s="83"/>
      <c r="I48" s="7" t="s">
        <v>786</v>
      </c>
      <c r="J48" s="84"/>
      <c r="K48" s="85"/>
    </row>
    <row r="49" spans="1:11" ht="15">
      <c r="A49" s="5">
        <v>41</v>
      </c>
      <c r="B49" s="80" t="s">
        <v>2244</v>
      </c>
      <c r="C49" s="81"/>
      <c r="D49" s="6" t="s">
        <v>2324</v>
      </c>
      <c r="E49" s="80" t="s">
        <v>2325</v>
      </c>
      <c r="F49" s="81"/>
      <c r="G49" s="82" t="s">
        <v>564</v>
      </c>
      <c r="H49" s="83"/>
      <c r="I49" s="7" t="s">
        <v>1057</v>
      </c>
      <c r="J49" s="84"/>
      <c r="K49" s="85"/>
    </row>
    <row r="50" spans="1:11" ht="15">
      <c r="A50" s="5">
        <v>42</v>
      </c>
      <c r="B50" s="80" t="s">
        <v>2244</v>
      </c>
      <c r="C50" s="81"/>
      <c r="D50" s="6" t="s">
        <v>2326</v>
      </c>
      <c r="E50" s="80" t="s">
        <v>2327</v>
      </c>
      <c r="F50" s="81"/>
      <c r="G50" s="82" t="s">
        <v>564</v>
      </c>
      <c r="H50" s="83"/>
      <c r="I50" s="7" t="s">
        <v>2328</v>
      </c>
      <c r="J50" s="84"/>
      <c r="K50" s="85"/>
    </row>
    <row r="51" spans="1:11" ht="15">
      <c r="A51" s="5">
        <v>43</v>
      </c>
      <c r="B51" s="80" t="s">
        <v>2254</v>
      </c>
      <c r="C51" s="81"/>
      <c r="D51" s="6" t="s">
        <v>2329</v>
      </c>
      <c r="E51" s="80" t="s">
        <v>2330</v>
      </c>
      <c r="F51" s="81"/>
      <c r="G51" s="82" t="s">
        <v>1335</v>
      </c>
      <c r="H51" s="83"/>
      <c r="I51" s="7" t="s">
        <v>303</v>
      </c>
      <c r="J51" s="84"/>
      <c r="K51" s="85"/>
    </row>
    <row r="52" spans="1:11" ht="15">
      <c r="A52" s="5">
        <v>44</v>
      </c>
      <c r="B52" s="80" t="s">
        <v>2246</v>
      </c>
      <c r="C52" s="81"/>
      <c r="D52" s="6" t="s">
        <v>2331</v>
      </c>
      <c r="E52" s="80" t="s">
        <v>2332</v>
      </c>
      <c r="F52" s="81"/>
      <c r="G52" s="82" t="s">
        <v>1338</v>
      </c>
      <c r="H52" s="83"/>
      <c r="I52" s="7" t="s">
        <v>489</v>
      </c>
      <c r="J52" s="84"/>
      <c r="K52" s="85"/>
    </row>
    <row r="53" spans="1:11" ht="15">
      <c r="A53" s="5">
        <v>45</v>
      </c>
      <c r="B53" s="80" t="s">
        <v>2254</v>
      </c>
      <c r="C53" s="81"/>
      <c r="D53" s="6" t="s">
        <v>2333</v>
      </c>
      <c r="E53" s="80" t="s">
        <v>2334</v>
      </c>
      <c r="F53" s="81"/>
      <c r="G53" s="82" t="s">
        <v>283</v>
      </c>
      <c r="H53" s="83"/>
      <c r="I53" s="7" t="s">
        <v>786</v>
      </c>
      <c r="J53" s="84"/>
      <c r="K53" s="85"/>
    </row>
    <row r="54" spans="1:11" ht="15">
      <c r="A54" s="5">
        <v>46</v>
      </c>
      <c r="B54" s="80" t="s">
        <v>2254</v>
      </c>
      <c r="C54" s="81"/>
      <c r="D54" s="6" t="s">
        <v>2335</v>
      </c>
      <c r="E54" s="80" t="s">
        <v>2336</v>
      </c>
      <c r="F54" s="81"/>
      <c r="G54" s="82" t="s">
        <v>287</v>
      </c>
      <c r="H54" s="83"/>
      <c r="I54" s="7" t="s">
        <v>2337</v>
      </c>
      <c r="J54" s="84"/>
      <c r="K54" s="85"/>
    </row>
    <row r="55" spans="1:11" ht="15">
      <c r="A55" s="5">
        <v>47</v>
      </c>
      <c r="B55" s="80" t="s">
        <v>2254</v>
      </c>
      <c r="C55" s="81"/>
      <c r="D55" s="6" t="s">
        <v>2338</v>
      </c>
      <c r="E55" s="80" t="s">
        <v>147</v>
      </c>
      <c r="F55" s="81"/>
      <c r="G55" s="82" t="s">
        <v>1402</v>
      </c>
      <c r="H55" s="83"/>
      <c r="I55" s="7" t="s">
        <v>1095</v>
      </c>
      <c r="J55" s="84"/>
      <c r="K55" s="85"/>
    </row>
    <row r="56" spans="1:11" ht="15">
      <c r="A56" s="5">
        <v>48</v>
      </c>
      <c r="B56" s="80" t="s">
        <v>2246</v>
      </c>
      <c r="C56" s="81"/>
      <c r="D56" s="6" t="s">
        <v>2339</v>
      </c>
      <c r="E56" s="80" t="s">
        <v>2340</v>
      </c>
      <c r="F56" s="81"/>
      <c r="G56" s="82" t="s">
        <v>867</v>
      </c>
      <c r="H56" s="83"/>
      <c r="I56" s="7" t="s">
        <v>218</v>
      </c>
      <c r="J56" s="84"/>
      <c r="K56" s="85"/>
    </row>
    <row r="57" spans="1:11" ht="15">
      <c r="A57" s="5">
        <v>49</v>
      </c>
      <c r="B57" s="80" t="s">
        <v>2244</v>
      </c>
      <c r="C57" s="81"/>
      <c r="D57" s="6" t="s">
        <v>2341</v>
      </c>
      <c r="E57" s="80" t="s">
        <v>231</v>
      </c>
      <c r="F57" s="81"/>
      <c r="G57" s="82" t="s">
        <v>2342</v>
      </c>
      <c r="H57" s="83"/>
      <c r="I57" s="7" t="s">
        <v>1553</v>
      </c>
      <c r="J57" s="84"/>
      <c r="K57" s="85"/>
    </row>
    <row r="58" spans="1:11" ht="15">
      <c r="A58" s="5">
        <v>50</v>
      </c>
      <c r="B58" s="80" t="s">
        <v>2246</v>
      </c>
      <c r="C58" s="81"/>
      <c r="D58" s="6" t="s">
        <v>2343</v>
      </c>
      <c r="E58" s="80" t="s">
        <v>2344</v>
      </c>
      <c r="F58" s="81"/>
      <c r="G58" s="82" t="s">
        <v>2345</v>
      </c>
      <c r="H58" s="83"/>
      <c r="I58" s="7" t="s">
        <v>2346</v>
      </c>
      <c r="J58" s="84"/>
      <c r="K58" s="85"/>
    </row>
    <row r="59" spans="1:11" ht="15">
      <c r="A59" s="5">
        <v>51</v>
      </c>
      <c r="B59" s="80" t="s">
        <v>2246</v>
      </c>
      <c r="C59" s="81"/>
      <c r="D59" s="6" t="s">
        <v>2347</v>
      </c>
      <c r="E59" s="80" t="s">
        <v>2348</v>
      </c>
      <c r="F59" s="81"/>
      <c r="G59" s="82" t="s">
        <v>2349</v>
      </c>
      <c r="H59" s="83"/>
      <c r="I59" s="7" t="s">
        <v>2350</v>
      </c>
      <c r="J59" s="84"/>
      <c r="K59" s="85"/>
    </row>
    <row r="60" spans="1:11" ht="15">
      <c r="A60" s="5">
        <v>52</v>
      </c>
      <c r="B60" s="80" t="s">
        <v>2244</v>
      </c>
      <c r="C60" s="81"/>
      <c r="D60" s="6" t="s">
        <v>2351</v>
      </c>
      <c r="E60" s="80" t="s">
        <v>2352</v>
      </c>
      <c r="F60" s="81"/>
      <c r="G60" s="82" t="s">
        <v>622</v>
      </c>
      <c r="H60" s="83"/>
      <c r="I60" s="7" t="s">
        <v>2353</v>
      </c>
      <c r="J60" s="84"/>
      <c r="K60" s="85"/>
    </row>
    <row r="61" spans="1:11" ht="15">
      <c r="A61" s="5">
        <v>53</v>
      </c>
      <c r="B61" s="80" t="s">
        <v>2244</v>
      </c>
      <c r="C61" s="81"/>
      <c r="D61" s="6" t="s">
        <v>2354</v>
      </c>
      <c r="E61" s="80" t="s">
        <v>448</v>
      </c>
      <c r="F61" s="81"/>
      <c r="G61" s="82" t="s">
        <v>622</v>
      </c>
      <c r="H61" s="83"/>
      <c r="I61" s="7" t="s">
        <v>1626</v>
      </c>
      <c r="J61" s="84"/>
      <c r="K61" s="85"/>
    </row>
    <row r="62" spans="1:11" ht="15">
      <c r="A62" s="5">
        <v>54</v>
      </c>
      <c r="B62" s="80" t="s">
        <v>2244</v>
      </c>
      <c r="C62" s="81"/>
      <c r="D62" s="6" t="s">
        <v>2355</v>
      </c>
      <c r="E62" s="80" t="s">
        <v>2356</v>
      </c>
      <c r="F62" s="81"/>
      <c r="G62" s="82" t="s">
        <v>622</v>
      </c>
      <c r="H62" s="83"/>
      <c r="I62" s="7" t="s">
        <v>273</v>
      </c>
      <c r="J62" s="84"/>
      <c r="K62" s="85"/>
    </row>
    <row r="63" spans="1:11" ht="15">
      <c r="A63" s="5">
        <v>55</v>
      </c>
      <c r="B63" s="80" t="s">
        <v>2244</v>
      </c>
      <c r="C63" s="81"/>
      <c r="D63" s="6" t="s">
        <v>2357</v>
      </c>
      <c r="E63" s="80" t="s">
        <v>2358</v>
      </c>
      <c r="F63" s="81"/>
      <c r="G63" s="82" t="s">
        <v>622</v>
      </c>
      <c r="H63" s="83"/>
      <c r="I63" s="7" t="s">
        <v>770</v>
      </c>
      <c r="J63" s="84"/>
      <c r="K63" s="85"/>
    </row>
    <row r="64" spans="1:11" ht="15">
      <c r="A64" s="5">
        <v>56</v>
      </c>
      <c r="B64" s="80" t="s">
        <v>2244</v>
      </c>
      <c r="C64" s="81"/>
      <c r="D64" s="6" t="s">
        <v>2359</v>
      </c>
      <c r="E64" s="80" t="s">
        <v>1492</v>
      </c>
      <c r="F64" s="81"/>
      <c r="G64" s="82" t="s">
        <v>622</v>
      </c>
      <c r="H64" s="83"/>
      <c r="I64" s="7" t="s">
        <v>2360</v>
      </c>
      <c r="J64" s="84"/>
      <c r="K64" s="85"/>
    </row>
    <row r="65" spans="1:11" ht="15">
      <c r="A65" s="5">
        <v>57</v>
      </c>
      <c r="B65" s="80" t="s">
        <v>2246</v>
      </c>
      <c r="C65" s="81"/>
      <c r="D65" s="6" t="s">
        <v>2361</v>
      </c>
      <c r="E65" s="80" t="s">
        <v>2362</v>
      </c>
      <c r="F65" s="81"/>
      <c r="G65" s="82" t="s">
        <v>302</v>
      </c>
      <c r="H65" s="83"/>
      <c r="I65" s="7" t="s">
        <v>631</v>
      </c>
      <c r="J65" s="84"/>
      <c r="K65" s="85"/>
    </row>
    <row r="66" spans="1:11" ht="15">
      <c r="A66" s="5">
        <v>58</v>
      </c>
      <c r="B66" s="80" t="s">
        <v>2363</v>
      </c>
      <c r="C66" s="81"/>
      <c r="D66" s="6" t="s">
        <v>2364</v>
      </c>
      <c r="E66" s="80" t="s">
        <v>2365</v>
      </c>
      <c r="F66" s="81"/>
      <c r="G66" s="82" t="s">
        <v>1480</v>
      </c>
      <c r="H66" s="83"/>
      <c r="I66" s="7" t="s">
        <v>2366</v>
      </c>
      <c r="J66" s="84"/>
      <c r="K66" s="85"/>
    </row>
    <row r="67" spans="1:11" ht="15">
      <c r="A67" s="5">
        <v>59</v>
      </c>
      <c r="B67" s="80" t="s">
        <v>2244</v>
      </c>
      <c r="C67" s="81"/>
      <c r="D67" s="6" t="s">
        <v>2367</v>
      </c>
      <c r="E67" s="80" t="s">
        <v>2368</v>
      </c>
      <c r="F67" s="81"/>
      <c r="G67" s="82" t="s">
        <v>83</v>
      </c>
      <c r="H67" s="83"/>
      <c r="I67" s="7" t="s">
        <v>292</v>
      </c>
      <c r="J67" s="84"/>
      <c r="K67" s="85"/>
    </row>
    <row r="68" spans="1:11" ht="15">
      <c r="A68" s="5">
        <v>60</v>
      </c>
      <c r="B68" s="80" t="s">
        <v>2254</v>
      </c>
      <c r="C68" s="81"/>
      <c r="D68" s="6" t="s">
        <v>2369</v>
      </c>
      <c r="E68" s="80" t="s">
        <v>2226</v>
      </c>
      <c r="F68" s="81"/>
      <c r="G68" s="82" t="s">
        <v>83</v>
      </c>
      <c r="H68" s="83"/>
      <c r="I68" s="7" t="s">
        <v>255</v>
      </c>
      <c r="J68" s="84"/>
      <c r="K68" s="85"/>
    </row>
    <row r="69" spans="1:11" ht="15">
      <c r="A69" s="5">
        <v>61</v>
      </c>
      <c r="B69" s="80" t="s">
        <v>2254</v>
      </c>
      <c r="C69" s="81"/>
      <c r="D69" s="6" t="s">
        <v>2370</v>
      </c>
      <c r="E69" s="80" t="s">
        <v>2371</v>
      </c>
      <c r="F69" s="81"/>
      <c r="G69" s="82" t="s">
        <v>2372</v>
      </c>
      <c r="H69" s="83"/>
      <c r="I69" s="7" t="s">
        <v>1782</v>
      </c>
      <c r="J69" s="84"/>
      <c r="K69" s="85"/>
    </row>
    <row r="70" spans="1:11" ht="15">
      <c r="A70" s="5">
        <v>62</v>
      </c>
      <c r="B70" s="80" t="s">
        <v>2246</v>
      </c>
      <c r="C70" s="81"/>
      <c r="D70" s="6" t="s">
        <v>2373</v>
      </c>
      <c r="E70" s="80" t="s">
        <v>2374</v>
      </c>
      <c r="F70" s="81"/>
      <c r="G70" s="82" t="s">
        <v>2372</v>
      </c>
      <c r="H70" s="83"/>
      <c r="I70" s="7" t="s">
        <v>2375</v>
      </c>
      <c r="J70" s="84"/>
      <c r="K70" s="85"/>
    </row>
    <row r="71" spans="1:11" ht="15">
      <c r="A71" s="5">
        <v>63</v>
      </c>
      <c r="B71" s="80" t="s">
        <v>2254</v>
      </c>
      <c r="C71" s="81"/>
      <c r="D71" s="6" t="s">
        <v>2376</v>
      </c>
      <c r="E71" s="80" t="s">
        <v>2124</v>
      </c>
      <c r="F71" s="81"/>
      <c r="G71" s="82" t="s">
        <v>2377</v>
      </c>
      <c r="H71" s="83"/>
      <c r="I71" s="7" t="s">
        <v>758</v>
      </c>
      <c r="J71" s="84"/>
      <c r="K71" s="85"/>
    </row>
    <row r="72" spans="1:11" ht="15">
      <c r="A72" s="5">
        <v>64</v>
      </c>
      <c r="B72" s="80" t="s">
        <v>2254</v>
      </c>
      <c r="C72" s="81"/>
      <c r="D72" s="6" t="s">
        <v>2378</v>
      </c>
      <c r="E72" s="80" t="s">
        <v>2379</v>
      </c>
      <c r="F72" s="81"/>
      <c r="G72" s="82" t="s">
        <v>2377</v>
      </c>
      <c r="H72" s="83"/>
      <c r="I72" s="7" t="s">
        <v>1181</v>
      </c>
      <c r="J72" s="84"/>
      <c r="K72" s="85"/>
    </row>
    <row r="73" spans="1:11" ht="15">
      <c r="A73" s="5">
        <v>65</v>
      </c>
      <c r="B73" s="80" t="s">
        <v>2244</v>
      </c>
      <c r="C73" s="81"/>
      <c r="D73" s="6" t="s">
        <v>2380</v>
      </c>
      <c r="E73" s="80" t="s">
        <v>155</v>
      </c>
      <c r="F73" s="81"/>
      <c r="G73" s="82" t="s">
        <v>328</v>
      </c>
      <c r="H73" s="83"/>
      <c r="I73" s="7" t="s">
        <v>573</v>
      </c>
      <c r="J73" s="84"/>
      <c r="K73" s="85"/>
    </row>
    <row r="74" spans="1:11" ht="15">
      <c r="A74" s="5">
        <v>66</v>
      </c>
      <c r="B74" s="80" t="s">
        <v>2246</v>
      </c>
      <c r="C74" s="81"/>
      <c r="D74" s="6" t="s">
        <v>2381</v>
      </c>
      <c r="E74" s="80" t="s">
        <v>2382</v>
      </c>
      <c r="F74" s="81"/>
      <c r="G74" s="82" t="s">
        <v>328</v>
      </c>
      <c r="H74" s="83"/>
      <c r="I74" s="7" t="s">
        <v>102</v>
      </c>
      <c r="J74" s="84"/>
      <c r="K74" s="85"/>
    </row>
    <row r="75" spans="1:11" ht="15">
      <c r="A75" s="5">
        <v>67</v>
      </c>
      <c r="B75" s="80" t="s">
        <v>2246</v>
      </c>
      <c r="C75" s="81"/>
      <c r="D75" s="6" t="s">
        <v>2383</v>
      </c>
      <c r="E75" s="80" t="s">
        <v>2384</v>
      </c>
      <c r="F75" s="81"/>
      <c r="G75" s="82" t="s">
        <v>328</v>
      </c>
      <c r="H75" s="83"/>
      <c r="I75" s="7" t="s">
        <v>244</v>
      </c>
      <c r="J75" s="84"/>
      <c r="K75" s="85"/>
    </row>
    <row r="76" spans="1:11" ht="15">
      <c r="A76" s="5">
        <v>68</v>
      </c>
      <c r="B76" s="80" t="s">
        <v>2244</v>
      </c>
      <c r="C76" s="81"/>
      <c r="D76" s="6" t="s">
        <v>2385</v>
      </c>
      <c r="E76" s="80" t="s">
        <v>2386</v>
      </c>
      <c r="F76" s="81"/>
      <c r="G76" s="82" t="s">
        <v>642</v>
      </c>
      <c r="H76" s="83"/>
      <c r="I76" s="7" t="s">
        <v>2387</v>
      </c>
      <c r="J76" s="84"/>
      <c r="K76" s="85"/>
    </row>
    <row r="77" spans="1:11" ht="15">
      <c r="A77" s="5">
        <v>69</v>
      </c>
      <c r="B77" s="80" t="s">
        <v>2246</v>
      </c>
      <c r="C77" s="81"/>
      <c r="D77" s="6" t="s">
        <v>2388</v>
      </c>
      <c r="E77" s="80" t="s">
        <v>2389</v>
      </c>
      <c r="F77" s="81"/>
      <c r="G77" s="82" t="s">
        <v>2390</v>
      </c>
      <c r="H77" s="83"/>
      <c r="I77" s="7" t="s">
        <v>2391</v>
      </c>
      <c r="J77" s="84"/>
      <c r="K77" s="85"/>
    </row>
    <row r="78" spans="1:11" ht="15">
      <c r="A78" s="5">
        <v>70</v>
      </c>
      <c r="B78" s="80" t="s">
        <v>2244</v>
      </c>
      <c r="C78" s="81"/>
      <c r="D78" s="6" t="s">
        <v>2392</v>
      </c>
      <c r="E78" s="80" t="s">
        <v>2393</v>
      </c>
      <c r="F78" s="81"/>
      <c r="G78" s="82" t="s">
        <v>655</v>
      </c>
      <c r="H78" s="83"/>
      <c r="I78" s="7" t="s">
        <v>192</v>
      </c>
      <c r="J78" s="84"/>
      <c r="K78" s="85"/>
    </row>
    <row r="79" spans="1:11" ht="15">
      <c r="A79" s="5">
        <v>71</v>
      </c>
      <c r="B79" s="80" t="s">
        <v>2254</v>
      </c>
      <c r="C79" s="81"/>
      <c r="D79" s="6" t="s">
        <v>2394</v>
      </c>
      <c r="E79" s="80" t="s">
        <v>2395</v>
      </c>
      <c r="F79" s="81"/>
      <c r="G79" s="82" t="s">
        <v>331</v>
      </c>
      <c r="H79" s="83"/>
      <c r="I79" s="7" t="s">
        <v>2396</v>
      </c>
      <c r="J79" s="84"/>
      <c r="K79" s="85"/>
    </row>
    <row r="80" spans="1:11" ht="15">
      <c r="A80" s="5">
        <v>72</v>
      </c>
      <c r="B80" s="80" t="s">
        <v>2254</v>
      </c>
      <c r="C80" s="81"/>
      <c r="D80" s="6" t="s">
        <v>2397</v>
      </c>
      <c r="E80" s="80" t="s">
        <v>2398</v>
      </c>
      <c r="F80" s="81"/>
      <c r="G80" s="82" t="s">
        <v>1582</v>
      </c>
      <c r="H80" s="83"/>
      <c r="I80" s="7" t="s">
        <v>653</v>
      </c>
      <c r="J80" s="84"/>
      <c r="K80" s="85"/>
    </row>
    <row r="81" spans="1:11" ht="15">
      <c r="A81" s="5">
        <v>73</v>
      </c>
      <c r="B81" s="80" t="s">
        <v>2244</v>
      </c>
      <c r="C81" s="81"/>
      <c r="D81" s="6" t="s">
        <v>2399</v>
      </c>
      <c r="E81" s="80" t="s">
        <v>286</v>
      </c>
      <c r="F81" s="81"/>
      <c r="G81" s="82" t="s">
        <v>2400</v>
      </c>
      <c r="H81" s="83"/>
      <c r="I81" s="7" t="s">
        <v>2401</v>
      </c>
      <c r="J81" s="84"/>
      <c r="K81" s="85"/>
    </row>
    <row r="82" spans="1:11" ht="15">
      <c r="A82" s="5">
        <v>74</v>
      </c>
      <c r="B82" s="80" t="s">
        <v>2254</v>
      </c>
      <c r="C82" s="81"/>
      <c r="D82" s="6" t="s">
        <v>2402</v>
      </c>
      <c r="E82" s="80" t="s">
        <v>2403</v>
      </c>
      <c r="F82" s="81"/>
      <c r="G82" s="82" t="s">
        <v>1598</v>
      </c>
      <c r="H82" s="83"/>
      <c r="I82" s="7" t="s">
        <v>1224</v>
      </c>
      <c r="J82" s="84"/>
      <c r="K82" s="85"/>
    </row>
    <row r="83" spans="1:11" ht="15">
      <c r="A83" s="5">
        <v>75</v>
      </c>
      <c r="B83" s="80" t="s">
        <v>2246</v>
      </c>
      <c r="C83" s="81"/>
      <c r="D83" s="6" t="s">
        <v>2404</v>
      </c>
      <c r="E83" s="80" t="s">
        <v>2405</v>
      </c>
      <c r="F83" s="81"/>
      <c r="G83" s="82" t="s">
        <v>1623</v>
      </c>
      <c r="H83" s="83"/>
      <c r="I83" s="7" t="s">
        <v>2406</v>
      </c>
      <c r="J83" s="84"/>
      <c r="K83" s="85"/>
    </row>
    <row r="84" spans="1:11" ht="15">
      <c r="A84" s="5">
        <v>76</v>
      </c>
      <c r="B84" s="80" t="s">
        <v>2244</v>
      </c>
      <c r="C84" s="81"/>
      <c r="D84" s="6" t="s">
        <v>2407</v>
      </c>
      <c r="E84" s="80" t="s">
        <v>337</v>
      </c>
      <c r="F84" s="81"/>
      <c r="G84" s="82" t="s">
        <v>163</v>
      </c>
      <c r="H84" s="83"/>
      <c r="I84" s="7" t="s">
        <v>615</v>
      </c>
      <c r="J84" s="84"/>
      <c r="K84" s="85"/>
    </row>
    <row r="85" spans="1:11" ht="15">
      <c r="A85" s="5">
        <v>77</v>
      </c>
      <c r="B85" s="80" t="s">
        <v>2254</v>
      </c>
      <c r="C85" s="81"/>
      <c r="D85" s="6" t="s">
        <v>2408</v>
      </c>
      <c r="E85" s="80" t="s">
        <v>2409</v>
      </c>
      <c r="F85" s="81"/>
      <c r="G85" s="82" t="s">
        <v>913</v>
      </c>
      <c r="H85" s="83"/>
      <c r="I85" s="7" t="s">
        <v>168</v>
      </c>
      <c r="J85" s="84"/>
      <c r="K85" s="85"/>
    </row>
    <row r="86" spans="1:11" ht="15">
      <c r="A86" s="5">
        <v>78</v>
      </c>
      <c r="B86" s="80" t="s">
        <v>2254</v>
      </c>
      <c r="C86" s="81"/>
      <c r="D86" s="6" t="s">
        <v>2410</v>
      </c>
      <c r="E86" s="80" t="s">
        <v>2411</v>
      </c>
      <c r="F86" s="81"/>
      <c r="G86" s="82" t="s">
        <v>2412</v>
      </c>
      <c r="H86" s="83"/>
      <c r="I86" s="7" t="s">
        <v>890</v>
      </c>
      <c r="J86" s="84"/>
      <c r="K86" s="85"/>
    </row>
    <row r="87" spans="1:11" ht="15">
      <c r="A87" s="5">
        <v>79</v>
      </c>
      <c r="B87" s="80" t="s">
        <v>2246</v>
      </c>
      <c r="C87" s="81"/>
      <c r="D87" s="6" t="s">
        <v>2413</v>
      </c>
      <c r="E87" s="80" t="s">
        <v>1965</v>
      </c>
      <c r="F87" s="81"/>
      <c r="G87" s="82" t="s">
        <v>917</v>
      </c>
      <c r="H87" s="83"/>
      <c r="I87" s="7" t="s">
        <v>970</v>
      </c>
      <c r="J87" s="84"/>
      <c r="K87" s="85"/>
    </row>
    <row r="88" spans="1:11" ht="15">
      <c r="A88" s="5">
        <v>80</v>
      </c>
      <c r="B88" s="80" t="s">
        <v>2244</v>
      </c>
      <c r="C88" s="81"/>
      <c r="D88" s="6" t="s">
        <v>2414</v>
      </c>
      <c r="E88" s="80" t="s">
        <v>2415</v>
      </c>
      <c r="F88" s="81"/>
      <c r="G88" s="82" t="s">
        <v>357</v>
      </c>
      <c r="H88" s="83"/>
      <c r="I88" s="7" t="s">
        <v>2401</v>
      </c>
      <c r="J88" s="84"/>
      <c r="K88" s="85"/>
    </row>
    <row r="89" spans="1:11" ht="15">
      <c r="A89" s="5">
        <v>81</v>
      </c>
      <c r="B89" s="80" t="s">
        <v>2244</v>
      </c>
      <c r="C89" s="81"/>
      <c r="D89" s="6" t="s">
        <v>2416</v>
      </c>
      <c r="E89" s="80" t="s">
        <v>2417</v>
      </c>
      <c r="F89" s="81"/>
      <c r="G89" s="82" t="s">
        <v>357</v>
      </c>
      <c r="H89" s="83"/>
      <c r="I89" s="7" t="s">
        <v>1657</v>
      </c>
      <c r="J89" s="84"/>
      <c r="K89" s="85"/>
    </row>
    <row r="90" spans="1:11" ht="15">
      <c r="A90" s="5">
        <v>82</v>
      </c>
      <c r="B90" s="80" t="s">
        <v>2246</v>
      </c>
      <c r="C90" s="81"/>
      <c r="D90" s="6" t="s">
        <v>2418</v>
      </c>
      <c r="E90" s="80" t="s">
        <v>2419</v>
      </c>
      <c r="F90" s="81"/>
      <c r="G90" s="82" t="s">
        <v>688</v>
      </c>
      <c r="H90" s="83"/>
      <c r="I90" s="7" t="s">
        <v>2328</v>
      </c>
      <c r="J90" s="84"/>
      <c r="K90" s="85"/>
    </row>
    <row r="91" spans="1:11" ht="15">
      <c r="A91" s="5">
        <v>83</v>
      </c>
      <c r="B91" s="80" t="s">
        <v>2244</v>
      </c>
      <c r="C91" s="81"/>
      <c r="D91" s="6" t="s">
        <v>2420</v>
      </c>
      <c r="E91" s="80" t="s">
        <v>2421</v>
      </c>
      <c r="F91" s="81"/>
      <c r="G91" s="82" t="s">
        <v>361</v>
      </c>
      <c r="H91" s="83"/>
      <c r="I91" s="7" t="s">
        <v>446</v>
      </c>
      <c r="J91" s="84"/>
      <c r="K91" s="85"/>
    </row>
    <row r="92" spans="1:11" ht="15">
      <c r="A92" s="5">
        <v>84</v>
      </c>
      <c r="B92" s="80" t="s">
        <v>2246</v>
      </c>
      <c r="C92" s="81"/>
      <c r="D92" s="6" t="s">
        <v>2422</v>
      </c>
      <c r="E92" s="80" t="s">
        <v>1001</v>
      </c>
      <c r="F92" s="81"/>
      <c r="G92" s="82" t="s">
        <v>1701</v>
      </c>
      <c r="H92" s="83"/>
      <c r="I92" s="7" t="s">
        <v>2423</v>
      </c>
      <c r="J92" s="84"/>
      <c r="K92" s="85"/>
    </row>
    <row r="93" spans="1:11" ht="15">
      <c r="A93" s="5">
        <v>85</v>
      </c>
      <c r="B93" s="80" t="s">
        <v>2244</v>
      </c>
      <c r="C93" s="81"/>
      <c r="D93" s="6" t="s">
        <v>2424</v>
      </c>
      <c r="E93" s="80" t="s">
        <v>2425</v>
      </c>
      <c r="F93" s="81"/>
      <c r="G93" s="82" t="s">
        <v>2426</v>
      </c>
      <c r="H93" s="83"/>
      <c r="I93" s="7" t="s">
        <v>2427</v>
      </c>
      <c r="J93" s="84"/>
      <c r="K93" s="85"/>
    </row>
    <row r="94" spans="1:11" ht="15">
      <c r="A94" s="5">
        <v>86</v>
      </c>
      <c r="B94" s="80" t="s">
        <v>2246</v>
      </c>
      <c r="C94" s="81"/>
      <c r="D94" s="6" t="s">
        <v>2428</v>
      </c>
      <c r="E94" s="80" t="s">
        <v>2429</v>
      </c>
      <c r="F94" s="81"/>
      <c r="G94" s="82" t="s">
        <v>2426</v>
      </c>
      <c r="H94" s="83"/>
      <c r="I94" s="7" t="s">
        <v>855</v>
      </c>
      <c r="J94" s="84"/>
      <c r="K94" s="85"/>
    </row>
    <row r="95" spans="1:11" ht="15">
      <c r="A95" s="5">
        <v>87</v>
      </c>
      <c r="B95" s="80" t="s">
        <v>2246</v>
      </c>
      <c r="C95" s="81"/>
      <c r="D95" s="6" t="s">
        <v>2430</v>
      </c>
      <c r="E95" s="80" t="s">
        <v>2431</v>
      </c>
      <c r="F95" s="81"/>
      <c r="G95" s="82" t="s">
        <v>367</v>
      </c>
      <c r="H95" s="83"/>
      <c r="I95" s="7" t="s">
        <v>2427</v>
      </c>
      <c r="J95" s="84"/>
      <c r="K95" s="85"/>
    </row>
    <row r="96" spans="1:11" ht="15">
      <c r="A96" s="5">
        <v>88</v>
      </c>
      <c r="B96" s="80" t="s">
        <v>2246</v>
      </c>
      <c r="C96" s="81"/>
      <c r="D96" s="6" t="s">
        <v>2432</v>
      </c>
      <c r="E96" s="80" t="s">
        <v>2433</v>
      </c>
      <c r="F96" s="81"/>
      <c r="G96" s="82" t="s">
        <v>2434</v>
      </c>
      <c r="H96" s="83"/>
      <c r="I96" s="7" t="s">
        <v>1785</v>
      </c>
      <c r="J96" s="84"/>
      <c r="K96" s="85"/>
    </row>
    <row r="97" spans="1:11" ht="15">
      <c r="A97" s="5">
        <v>89</v>
      </c>
      <c r="B97" s="80" t="s">
        <v>2244</v>
      </c>
      <c r="C97" s="81"/>
      <c r="D97" s="6" t="s">
        <v>2435</v>
      </c>
      <c r="E97" s="80" t="s">
        <v>2436</v>
      </c>
      <c r="F97" s="81"/>
      <c r="G97" s="82" t="s">
        <v>2437</v>
      </c>
      <c r="H97" s="83"/>
      <c r="I97" s="7" t="s">
        <v>450</v>
      </c>
      <c r="J97" s="84"/>
      <c r="K97" s="85"/>
    </row>
    <row r="98" spans="1:11" ht="15">
      <c r="A98" s="5">
        <v>90</v>
      </c>
      <c r="B98" s="80" t="s">
        <v>2244</v>
      </c>
      <c r="C98" s="81"/>
      <c r="D98" s="6" t="s">
        <v>2438</v>
      </c>
      <c r="E98" s="80" t="s">
        <v>2386</v>
      </c>
      <c r="F98" s="81"/>
      <c r="G98" s="82" t="s">
        <v>935</v>
      </c>
      <c r="H98" s="83"/>
      <c r="I98" s="7" t="s">
        <v>2439</v>
      </c>
      <c r="J98" s="84"/>
      <c r="K98" s="85"/>
    </row>
    <row r="99" spans="1:11" ht="15">
      <c r="A99" s="5">
        <v>91</v>
      </c>
      <c r="B99" s="80" t="s">
        <v>2254</v>
      </c>
      <c r="C99" s="81"/>
      <c r="D99" s="6" t="s">
        <v>2440</v>
      </c>
      <c r="E99" s="80" t="s">
        <v>2441</v>
      </c>
      <c r="F99" s="81"/>
      <c r="G99" s="82" t="s">
        <v>2442</v>
      </c>
      <c r="H99" s="83"/>
      <c r="I99" s="7" t="s">
        <v>1396</v>
      </c>
      <c r="J99" s="84"/>
      <c r="K99" s="85"/>
    </row>
    <row r="100" spans="1:11" ht="15">
      <c r="A100" s="5">
        <v>92</v>
      </c>
      <c r="B100" s="80" t="s">
        <v>2244</v>
      </c>
      <c r="C100" s="81"/>
      <c r="D100" s="6" t="s">
        <v>2443</v>
      </c>
      <c r="E100" s="80" t="s">
        <v>286</v>
      </c>
      <c r="F100" s="81"/>
      <c r="G100" s="82" t="s">
        <v>702</v>
      </c>
      <c r="H100" s="83"/>
      <c r="I100" s="7" t="s">
        <v>473</v>
      </c>
      <c r="J100" s="84"/>
      <c r="K100" s="85"/>
    </row>
    <row r="101" spans="1:11" ht="15">
      <c r="A101" s="5">
        <v>93</v>
      </c>
      <c r="B101" s="80" t="s">
        <v>2246</v>
      </c>
      <c r="C101" s="81"/>
      <c r="D101" s="6" t="s">
        <v>2444</v>
      </c>
      <c r="E101" s="80" t="s">
        <v>2445</v>
      </c>
      <c r="F101" s="81"/>
      <c r="G101" s="82" t="s">
        <v>1731</v>
      </c>
      <c r="H101" s="83"/>
      <c r="I101" s="7" t="s">
        <v>2446</v>
      </c>
      <c r="J101" s="84"/>
      <c r="K101" s="85"/>
    </row>
    <row r="102" spans="1:11" ht="15">
      <c r="A102" s="5">
        <v>94</v>
      </c>
      <c r="B102" s="80" t="s">
        <v>2254</v>
      </c>
      <c r="C102" s="81"/>
      <c r="D102" s="6" t="s">
        <v>2447</v>
      </c>
      <c r="E102" s="80" t="s">
        <v>49</v>
      </c>
      <c r="F102" s="81"/>
      <c r="G102" s="82" t="s">
        <v>1733</v>
      </c>
      <c r="H102" s="83"/>
      <c r="I102" s="7" t="s">
        <v>492</v>
      </c>
      <c r="J102" s="84"/>
      <c r="K102" s="85"/>
    </row>
    <row r="103" spans="1:11" ht="15">
      <c r="A103" s="5">
        <v>95</v>
      </c>
      <c r="B103" s="80" t="s">
        <v>2244</v>
      </c>
      <c r="C103" s="81"/>
      <c r="D103" s="6" t="s">
        <v>2448</v>
      </c>
      <c r="E103" s="80" t="s">
        <v>49</v>
      </c>
      <c r="F103" s="81"/>
      <c r="G103" s="82" t="s">
        <v>2449</v>
      </c>
      <c r="H103" s="83"/>
      <c r="I103" s="7" t="s">
        <v>450</v>
      </c>
      <c r="J103" s="84"/>
      <c r="K103" s="85"/>
    </row>
    <row r="104" spans="1:11" ht="15">
      <c r="A104" s="5">
        <v>96</v>
      </c>
      <c r="B104" s="80" t="s">
        <v>2244</v>
      </c>
      <c r="C104" s="81"/>
      <c r="D104" s="6" t="s">
        <v>2450</v>
      </c>
      <c r="E104" s="80" t="s">
        <v>2451</v>
      </c>
      <c r="F104" s="81"/>
      <c r="G104" s="82" t="s">
        <v>2449</v>
      </c>
      <c r="H104" s="83"/>
      <c r="I104" s="7" t="s">
        <v>1141</v>
      </c>
      <c r="J104" s="84"/>
      <c r="K104" s="85"/>
    </row>
    <row r="105" spans="1:11" ht="15">
      <c r="A105" s="5">
        <v>97</v>
      </c>
      <c r="B105" s="80" t="s">
        <v>2452</v>
      </c>
      <c r="C105" s="81"/>
      <c r="D105" s="6" t="s">
        <v>2453</v>
      </c>
      <c r="E105" s="80" t="s">
        <v>2454</v>
      </c>
      <c r="F105" s="81"/>
      <c r="G105" s="82" t="s">
        <v>2449</v>
      </c>
      <c r="H105" s="83"/>
      <c r="I105" s="7" t="s">
        <v>2455</v>
      </c>
      <c r="J105" s="84"/>
      <c r="K105" s="85"/>
    </row>
    <row r="106" spans="1:11" ht="15">
      <c r="A106" s="5">
        <v>98</v>
      </c>
      <c r="B106" s="80" t="s">
        <v>2246</v>
      </c>
      <c r="C106" s="81"/>
      <c r="D106" s="6" t="s">
        <v>2456</v>
      </c>
      <c r="E106" s="80" t="s">
        <v>147</v>
      </c>
      <c r="F106" s="81"/>
      <c r="G106" s="82" t="s">
        <v>378</v>
      </c>
      <c r="H106" s="83"/>
      <c r="I106" s="7" t="s">
        <v>102</v>
      </c>
      <c r="J106" s="84"/>
      <c r="K106" s="85"/>
    </row>
    <row r="107" spans="1:11" ht="15">
      <c r="A107" s="5">
        <v>99</v>
      </c>
      <c r="B107" s="80" t="s">
        <v>2254</v>
      </c>
      <c r="C107" s="81"/>
      <c r="D107" s="6" t="s">
        <v>2457</v>
      </c>
      <c r="E107" s="80" t="s">
        <v>2458</v>
      </c>
      <c r="F107" s="81"/>
      <c r="G107" s="82" t="s">
        <v>378</v>
      </c>
      <c r="H107" s="83"/>
      <c r="I107" s="7" t="s">
        <v>2220</v>
      </c>
      <c r="J107" s="84"/>
      <c r="K107" s="85"/>
    </row>
    <row r="108" spans="1:11" ht="15">
      <c r="A108" s="5">
        <v>100</v>
      </c>
      <c r="B108" s="80" t="s">
        <v>2246</v>
      </c>
      <c r="C108" s="81"/>
      <c r="D108" s="6" t="s">
        <v>2459</v>
      </c>
      <c r="E108" s="80" t="s">
        <v>18</v>
      </c>
      <c r="F108" s="81"/>
      <c r="G108" s="82" t="s">
        <v>945</v>
      </c>
      <c r="H108" s="83"/>
      <c r="I108" s="7" t="s">
        <v>2460</v>
      </c>
      <c r="J108" s="84"/>
      <c r="K108" s="85"/>
    </row>
    <row r="109" spans="1:11" ht="15">
      <c r="A109" s="5">
        <v>101</v>
      </c>
      <c r="B109" s="80" t="s">
        <v>2246</v>
      </c>
      <c r="C109" s="81"/>
      <c r="D109" s="6" t="s">
        <v>2461</v>
      </c>
      <c r="E109" s="80" t="s">
        <v>147</v>
      </c>
      <c r="F109" s="81"/>
      <c r="G109" s="82" t="s">
        <v>2067</v>
      </c>
      <c r="H109" s="83"/>
      <c r="I109" s="7" t="s">
        <v>1224</v>
      </c>
      <c r="J109" s="84"/>
      <c r="K109" s="85"/>
    </row>
    <row r="110" spans="1:11" ht="15">
      <c r="A110" s="5">
        <v>102</v>
      </c>
      <c r="B110" s="80" t="s">
        <v>2246</v>
      </c>
      <c r="C110" s="81"/>
      <c r="D110" s="6" t="s">
        <v>2462</v>
      </c>
      <c r="E110" s="80" t="s">
        <v>1519</v>
      </c>
      <c r="F110" s="81"/>
      <c r="G110" s="82" t="s">
        <v>171</v>
      </c>
      <c r="H110" s="83"/>
      <c r="I110" s="7" t="s">
        <v>577</v>
      </c>
      <c r="J110" s="84"/>
      <c r="K110" s="85"/>
    </row>
    <row r="111" spans="1:11" ht="15">
      <c r="A111" s="5">
        <v>103</v>
      </c>
      <c r="B111" s="80" t="s">
        <v>2244</v>
      </c>
      <c r="C111" s="81"/>
      <c r="D111" s="6" t="s">
        <v>2463</v>
      </c>
      <c r="E111" s="80" t="s">
        <v>835</v>
      </c>
      <c r="F111" s="81"/>
      <c r="G111" s="82" t="s">
        <v>955</v>
      </c>
      <c r="H111" s="83"/>
      <c r="I111" s="7" t="s">
        <v>153</v>
      </c>
      <c r="J111" s="84"/>
      <c r="K111" s="85"/>
    </row>
    <row r="112" spans="1:11" ht="15">
      <c r="A112" s="5">
        <v>104</v>
      </c>
      <c r="B112" s="80" t="s">
        <v>2254</v>
      </c>
      <c r="C112" s="81"/>
      <c r="D112" s="6" t="s">
        <v>2464</v>
      </c>
      <c r="E112" s="80" t="s">
        <v>1310</v>
      </c>
      <c r="F112" s="81"/>
      <c r="G112" s="82" t="s">
        <v>1791</v>
      </c>
      <c r="H112" s="83"/>
      <c r="I112" s="7" t="s">
        <v>1205</v>
      </c>
      <c r="J112" s="84"/>
      <c r="K112" s="85"/>
    </row>
    <row r="113" spans="1:11" ht="15">
      <c r="A113" s="5">
        <v>105</v>
      </c>
      <c r="B113" s="80" t="s">
        <v>2244</v>
      </c>
      <c r="C113" s="81"/>
      <c r="D113" s="6" t="s">
        <v>2465</v>
      </c>
      <c r="E113" s="80" t="s">
        <v>2466</v>
      </c>
      <c r="F113" s="81"/>
      <c r="G113" s="82" t="s">
        <v>728</v>
      </c>
      <c r="H113" s="83"/>
      <c r="I113" s="7" t="s">
        <v>1269</v>
      </c>
      <c r="J113" s="84"/>
      <c r="K113" s="85"/>
    </row>
    <row r="114" spans="1:11" ht="15">
      <c r="A114" s="5">
        <v>106</v>
      </c>
      <c r="B114" s="80" t="s">
        <v>2244</v>
      </c>
      <c r="C114" s="81"/>
      <c r="D114" s="6" t="s">
        <v>2467</v>
      </c>
      <c r="E114" s="80" t="s">
        <v>348</v>
      </c>
      <c r="F114" s="81"/>
      <c r="G114" s="82" t="s">
        <v>1798</v>
      </c>
      <c r="H114" s="83"/>
      <c r="I114" s="7" t="s">
        <v>303</v>
      </c>
      <c r="J114" s="84"/>
      <c r="K114" s="85"/>
    </row>
    <row r="115" spans="1:11" ht="15">
      <c r="A115" s="5">
        <v>107</v>
      </c>
      <c r="B115" s="80" t="s">
        <v>2244</v>
      </c>
      <c r="C115" s="81"/>
      <c r="D115" s="6" t="s">
        <v>2468</v>
      </c>
      <c r="E115" s="80" t="s">
        <v>2469</v>
      </c>
      <c r="F115" s="81"/>
      <c r="G115" s="82" t="s">
        <v>399</v>
      </c>
      <c r="H115" s="83"/>
      <c r="I115" s="7" t="s">
        <v>1118</v>
      </c>
      <c r="J115" s="84"/>
      <c r="K115" s="85"/>
    </row>
    <row r="116" spans="1:11" ht="15">
      <c r="A116" s="5">
        <v>108</v>
      </c>
      <c r="B116" s="80" t="s">
        <v>2246</v>
      </c>
      <c r="C116" s="81"/>
      <c r="D116" s="6" t="s">
        <v>2470</v>
      </c>
      <c r="E116" s="80" t="s">
        <v>1151</v>
      </c>
      <c r="F116" s="81"/>
      <c r="G116" s="82" t="s">
        <v>39</v>
      </c>
      <c r="H116" s="83"/>
      <c r="I116" s="7" t="s">
        <v>1121</v>
      </c>
      <c r="J116" s="84"/>
      <c r="K116" s="85"/>
    </row>
    <row r="117" spans="1:11" ht="15">
      <c r="A117" s="5">
        <v>109</v>
      </c>
      <c r="B117" s="80" t="s">
        <v>2246</v>
      </c>
      <c r="C117" s="81"/>
      <c r="D117" s="6" t="s">
        <v>2471</v>
      </c>
      <c r="E117" s="80" t="s">
        <v>2472</v>
      </c>
      <c r="F117" s="81"/>
      <c r="G117" s="82" t="s">
        <v>39</v>
      </c>
      <c r="H117" s="83"/>
      <c r="I117" s="7" t="s">
        <v>63</v>
      </c>
      <c r="J117" s="84"/>
      <c r="K117" s="85"/>
    </row>
    <row r="118" spans="1:11" ht="15">
      <c r="A118" s="5">
        <v>110</v>
      </c>
      <c r="B118" s="80" t="s">
        <v>2254</v>
      </c>
      <c r="C118" s="81"/>
      <c r="D118" s="6" t="s">
        <v>2473</v>
      </c>
      <c r="E118" s="80" t="s">
        <v>2474</v>
      </c>
      <c r="F118" s="81"/>
      <c r="G118" s="82" t="s">
        <v>39</v>
      </c>
      <c r="H118" s="83"/>
      <c r="I118" s="7" t="s">
        <v>586</v>
      </c>
      <c r="J118" s="84"/>
      <c r="K118" s="85"/>
    </row>
    <row r="119" spans="1:11" ht="15">
      <c r="A119" s="5">
        <v>111</v>
      </c>
      <c r="B119" s="80" t="s">
        <v>2254</v>
      </c>
      <c r="C119" s="81"/>
      <c r="D119" s="6" t="s">
        <v>2475</v>
      </c>
      <c r="E119" s="80" t="s">
        <v>1169</v>
      </c>
      <c r="F119" s="81"/>
      <c r="G119" s="82" t="s">
        <v>39</v>
      </c>
      <c r="H119" s="83"/>
      <c r="I119" s="7" t="s">
        <v>36</v>
      </c>
      <c r="J119" s="84"/>
      <c r="K119" s="85"/>
    </row>
    <row r="120" spans="1:11" ht="15">
      <c r="A120" s="5">
        <v>112</v>
      </c>
      <c r="B120" s="80" t="s">
        <v>2246</v>
      </c>
      <c r="C120" s="81"/>
      <c r="D120" s="6" t="s">
        <v>2476</v>
      </c>
      <c r="E120" s="80" t="s">
        <v>194</v>
      </c>
      <c r="F120" s="81"/>
      <c r="G120" s="82" t="s">
        <v>97</v>
      </c>
      <c r="H120" s="83"/>
      <c r="I120" s="7" t="s">
        <v>2406</v>
      </c>
      <c r="J120" s="84"/>
      <c r="K120" s="85"/>
    </row>
    <row r="121" spans="1:11" ht="15">
      <c r="A121" s="5">
        <v>113</v>
      </c>
      <c r="B121" s="80" t="s">
        <v>2254</v>
      </c>
      <c r="C121" s="81"/>
      <c r="D121" s="6" t="s">
        <v>2477</v>
      </c>
      <c r="E121" s="80" t="s">
        <v>2478</v>
      </c>
      <c r="F121" s="81"/>
      <c r="G121" s="82" t="s">
        <v>1920</v>
      </c>
      <c r="H121" s="83"/>
      <c r="I121" s="7" t="s">
        <v>557</v>
      </c>
      <c r="J121" s="84"/>
      <c r="K121" s="85"/>
    </row>
    <row r="122" spans="1:11" ht="15">
      <c r="A122" s="5">
        <v>114</v>
      </c>
      <c r="B122" s="80" t="s">
        <v>2244</v>
      </c>
      <c r="C122" s="81"/>
      <c r="D122" s="6" t="s">
        <v>2479</v>
      </c>
      <c r="E122" s="80" t="s">
        <v>739</v>
      </c>
      <c r="F122" s="81"/>
      <c r="G122" s="82" t="s">
        <v>101</v>
      </c>
      <c r="H122" s="83"/>
      <c r="I122" s="7" t="s">
        <v>663</v>
      </c>
      <c r="J122" s="84"/>
      <c r="K122" s="85"/>
    </row>
    <row r="123" spans="1:11" ht="15">
      <c r="A123" s="5">
        <v>115</v>
      </c>
      <c r="B123" s="80" t="s">
        <v>2244</v>
      </c>
      <c r="C123" s="81"/>
      <c r="D123" s="6" t="s">
        <v>2480</v>
      </c>
      <c r="E123" s="80" t="s">
        <v>2481</v>
      </c>
      <c r="F123" s="81"/>
      <c r="G123" s="82" t="s">
        <v>101</v>
      </c>
      <c r="H123" s="83"/>
      <c r="I123" s="7" t="s">
        <v>51</v>
      </c>
      <c r="J123" s="84"/>
      <c r="K123" s="85"/>
    </row>
    <row r="124" spans="1:11" ht="15">
      <c r="A124" s="5">
        <v>116</v>
      </c>
      <c r="B124" s="80" t="s">
        <v>2254</v>
      </c>
      <c r="C124" s="81"/>
      <c r="D124" s="6" t="s">
        <v>2482</v>
      </c>
      <c r="E124" s="80" t="s">
        <v>2483</v>
      </c>
      <c r="F124" s="81"/>
      <c r="G124" s="82" t="s">
        <v>2484</v>
      </c>
      <c r="H124" s="83"/>
      <c r="I124" s="7" t="s">
        <v>385</v>
      </c>
      <c r="J124" s="84"/>
      <c r="K124" s="85"/>
    </row>
    <row r="125" spans="1:11" ht="15">
      <c r="A125" s="5">
        <v>117</v>
      </c>
      <c r="B125" s="80" t="s">
        <v>2244</v>
      </c>
      <c r="C125" s="81"/>
      <c r="D125" s="6" t="s">
        <v>2485</v>
      </c>
      <c r="E125" s="80" t="s">
        <v>2486</v>
      </c>
      <c r="F125" s="81"/>
      <c r="G125" s="82" t="s">
        <v>983</v>
      </c>
      <c r="H125" s="83"/>
      <c r="I125" s="7" t="s">
        <v>586</v>
      </c>
      <c r="J125" s="84"/>
      <c r="K125" s="85"/>
    </row>
    <row r="126" spans="1:11" ht="15">
      <c r="A126" s="5">
        <v>118</v>
      </c>
      <c r="B126" s="80" t="s">
        <v>2246</v>
      </c>
      <c r="C126" s="81"/>
      <c r="D126" s="6" t="s">
        <v>2487</v>
      </c>
      <c r="E126" s="80" t="s">
        <v>2097</v>
      </c>
      <c r="F126" s="81"/>
      <c r="G126" s="82" t="s">
        <v>2488</v>
      </c>
      <c r="H126" s="83"/>
      <c r="I126" s="7" t="s">
        <v>1626</v>
      </c>
      <c r="J126" s="84"/>
      <c r="K126" s="85"/>
    </row>
    <row r="127" spans="1:11" ht="15">
      <c r="A127" s="5">
        <v>119</v>
      </c>
      <c r="B127" s="80" t="s">
        <v>2246</v>
      </c>
      <c r="C127" s="81"/>
      <c r="D127" s="6" t="s">
        <v>2489</v>
      </c>
      <c r="E127" s="80" t="s">
        <v>2139</v>
      </c>
      <c r="F127" s="81"/>
      <c r="G127" s="82" t="s">
        <v>2488</v>
      </c>
      <c r="H127" s="83"/>
      <c r="I127" s="7" t="s">
        <v>477</v>
      </c>
      <c r="J127" s="84"/>
      <c r="K127" s="85"/>
    </row>
    <row r="128" spans="1:11" ht="15">
      <c r="A128" s="5">
        <v>120</v>
      </c>
      <c r="B128" s="80" t="s">
        <v>2254</v>
      </c>
      <c r="C128" s="81"/>
      <c r="D128" s="6" t="s">
        <v>2490</v>
      </c>
      <c r="E128" s="80" t="s">
        <v>1462</v>
      </c>
      <c r="F128" s="81"/>
      <c r="G128" s="82" t="s">
        <v>743</v>
      </c>
      <c r="H128" s="83"/>
      <c r="I128" s="7" t="s">
        <v>2220</v>
      </c>
      <c r="J128" s="84"/>
      <c r="K128" s="85"/>
    </row>
    <row r="129" spans="1:11" ht="15">
      <c r="A129" s="5">
        <v>121</v>
      </c>
      <c r="B129" s="80" t="s">
        <v>2254</v>
      </c>
      <c r="C129" s="81"/>
      <c r="D129" s="6" t="s">
        <v>2491</v>
      </c>
      <c r="E129" s="80" t="s">
        <v>1678</v>
      </c>
      <c r="F129" s="81"/>
      <c r="G129" s="82" t="s">
        <v>2492</v>
      </c>
      <c r="H129" s="83"/>
      <c r="I129" s="7" t="s">
        <v>277</v>
      </c>
      <c r="J129" s="84"/>
      <c r="K129" s="85"/>
    </row>
    <row r="130" spans="1:11" ht="15">
      <c r="A130" s="5">
        <v>122</v>
      </c>
      <c r="B130" s="80" t="s">
        <v>2254</v>
      </c>
      <c r="C130" s="81"/>
      <c r="D130" s="6" t="s">
        <v>2493</v>
      </c>
      <c r="E130" s="80" t="s">
        <v>2494</v>
      </c>
      <c r="F130" s="81"/>
      <c r="G130" s="82" t="s">
        <v>2495</v>
      </c>
      <c r="H130" s="83"/>
      <c r="I130" s="7" t="s">
        <v>2496</v>
      </c>
      <c r="J130" s="84"/>
      <c r="K130" s="85"/>
    </row>
    <row r="131" spans="1:11" ht="15">
      <c r="A131" s="5">
        <v>123</v>
      </c>
      <c r="B131" s="80" t="s">
        <v>2246</v>
      </c>
      <c r="C131" s="81"/>
      <c r="D131" s="6" t="s">
        <v>2497</v>
      </c>
      <c r="E131" s="80" t="s">
        <v>2498</v>
      </c>
      <c r="F131" s="81"/>
      <c r="G131" s="82" t="s">
        <v>2499</v>
      </c>
      <c r="H131" s="83"/>
      <c r="I131" s="7" t="s">
        <v>2346</v>
      </c>
      <c r="J131" s="84"/>
      <c r="K131" s="85"/>
    </row>
    <row r="132" spans="1:11" ht="15">
      <c r="A132" s="5">
        <v>124</v>
      </c>
      <c r="B132" s="80" t="s">
        <v>2246</v>
      </c>
      <c r="C132" s="81"/>
      <c r="D132" s="6" t="s">
        <v>2500</v>
      </c>
      <c r="E132" s="80" t="s">
        <v>2501</v>
      </c>
      <c r="F132" s="81"/>
      <c r="G132" s="82" t="s">
        <v>1966</v>
      </c>
      <c r="H132" s="83"/>
      <c r="I132" s="7" t="s">
        <v>2502</v>
      </c>
      <c r="J132" s="84"/>
      <c r="K132" s="85"/>
    </row>
    <row r="133" spans="1:11" ht="15">
      <c r="A133" s="5">
        <v>125</v>
      </c>
      <c r="B133" s="80" t="s">
        <v>2246</v>
      </c>
      <c r="C133" s="81"/>
      <c r="D133" s="6" t="s">
        <v>2503</v>
      </c>
      <c r="E133" s="80" t="s">
        <v>2504</v>
      </c>
      <c r="F133" s="81"/>
      <c r="G133" s="82" t="s">
        <v>2505</v>
      </c>
      <c r="H133" s="83"/>
      <c r="I133" s="7" t="s">
        <v>2506</v>
      </c>
      <c r="J133" s="84"/>
      <c r="K133" s="85"/>
    </row>
    <row r="134" spans="1:11" ht="15">
      <c r="A134" s="5">
        <v>126</v>
      </c>
      <c r="B134" s="80" t="s">
        <v>2246</v>
      </c>
      <c r="C134" s="81"/>
      <c r="D134" s="6" t="s">
        <v>2507</v>
      </c>
      <c r="E134" s="80" t="s">
        <v>2508</v>
      </c>
      <c r="F134" s="81"/>
      <c r="G134" s="82" t="s">
        <v>179</v>
      </c>
      <c r="H134" s="83"/>
      <c r="I134" s="7" t="s">
        <v>1024</v>
      </c>
      <c r="J134" s="84"/>
      <c r="K134" s="85"/>
    </row>
    <row r="135" spans="1:11" ht="15">
      <c r="A135" s="5">
        <v>127</v>
      </c>
      <c r="B135" s="80" t="s">
        <v>2244</v>
      </c>
      <c r="C135" s="81"/>
      <c r="D135" s="6" t="s">
        <v>2509</v>
      </c>
      <c r="E135" s="80" t="s">
        <v>337</v>
      </c>
      <c r="F135" s="81"/>
      <c r="G135" s="82" t="s">
        <v>1985</v>
      </c>
      <c r="H135" s="83"/>
      <c r="I135" s="7" t="s">
        <v>1967</v>
      </c>
      <c r="J135" s="84"/>
      <c r="K135" s="85"/>
    </row>
    <row r="136" spans="1:11" ht="15">
      <c r="A136" s="5">
        <v>128</v>
      </c>
      <c r="B136" s="80" t="s">
        <v>2246</v>
      </c>
      <c r="C136" s="81"/>
      <c r="D136" s="6" t="s">
        <v>2510</v>
      </c>
      <c r="E136" s="80" t="s">
        <v>377</v>
      </c>
      <c r="F136" s="81"/>
      <c r="G136" s="82" t="s">
        <v>990</v>
      </c>
      <c r="H136" s="83"/>
      <c r="I136" s="7" t="s">
        <v>441</v>
      </c>
      <c r="J136" s="84"/>
      <c r="K136" s="85"/>
    </row>
    <row r="137" spans="1:11" ht="15">
      <c r="A137" s="5">
        <v>129</v>
      </c>
      <c r="B137" s="80" t="s">
        <v>2254</v>
      </c>
      <c r="C137" s="81"/>
      <c r="D137" s="6" t="s">
        <v>2511</v>
      </c>
      <c r="E137" s="80" t="s">
        <v>2512</v>
      </c>
      <c r="F137" s="81"/>
      <c r="G137" s="82" t="s">
        <v>990</v>
      </c>
      <c r="H137" s="83"/>
      <c r="I137" s="7" t="s">
        <v>2513</v>
      </c>
      <c r="J137" s="84"/>
      <c r="K137" s="85"/>
    </row>
    <row r="138" spans="1:11" ht="15">
      <c r="A138" s="8">
        <v>130</v>
      </c>
      <c r="B138" s="74" t="s">
        <v>2244</v>
      </c>
      <c r="C138" s="75"/>
      <c r="D138" s="9" t="s">
        <v>2514</v>
      </c>
      <c r="E138" s="74" t="s">
        <v>2515</v>
      </c>
      <c r="F138" s="75"/>
      <c r="G138" s="76" t="s">
        <v>112</v>
      </c>
      <c r="H138" s="77"/>
      <c r="I138" s="10" t="s">
        <v>40</v>
      </c>
      <c r="J138" s="78"/>
      <c r="K138" s="79"/>
    </row>
    <row r="139" ht="12.75" customHeight="1"/>
    <row r="140" ht="12.75" customHeight="1"/>
    <row r="141" spans="2:9" ht="15">
      <c r="B141" s="127"/>
      <c r="C141" s="127"/>
      <c r="D141" s="127"/>
      <c r="G141" s="127"/>
      <c r="H141" s="127"/>
      <c r="I141" s="127"/>
    </row>
    <row r="142" ht="12.75" customHeight="1"/>
    <row r="143" ht="12.75" customHeight="1"/>
    <row r="144" ht="12.75" customHeight="1"/>
    <row r="145" spans="2:9" ht="15">
      <c r="B145" s="127"/>
      <c r="C145" s="127"/>
      <c r="D145" s="127"/>
      <c r="G145" s="127"/>
      <c r="H145" s="127"/>
      <c r="I145" s="127"/>
    </row>
  </sheetData>
  <sheetProtection/>
  <mergeCells count="535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B42:C42"/>
    <mergeCell ref="E42:F42"/>
    <mergeCell ref="G42:H42"/>
    <mergeCell ref="J42:K42"/>
    <mergeCell ref="B43:C43"/>
    <mergeCell ref="E43:F43"/>
    <mergeCell ref="G43:H43"/>
    <mergeCell ref="J43:K43"/>
    <mergeCell ref="B44:C44"/>
    <mergeCell ref="E44:F44"/>
    <mergeCell ref="G44:H44"/>
    <mergeCell ref="J44:K44"/>
    <mergeCell ref="B45:C45"/>
    <mergeCell ref="E45:F45"/>
    <mergeCell ref="G45:H45"/>
    <mergeCell ref="J45:K45"/>
    <mergeCell ref="B46:C46"/>
    <mergeCell ref="E46:F46"/>
    <mergeCell ref="G46:H46"/>
    <mergeCell ref="J46:K46"/>
    <mergeCell ref="B47:C47"/>
    <mergeCell ref="E47:F47"/>
    <mergeCell ref="G47:H47"/>
    <mergeCell ref="J47:K47"/>
    <mergeCell ref="B48:C48"/>
    <mergeCell ref="E48:F48"/>
    <mergeCell ref="G48:H48"/>
    <mergeCell ref="J48:K48"/>
    <mergeCell ref="B49:C49"/>
    <mergeCell ref="E49:F49"/>
    <mergeCell ref="G49:H49"/>
    <mergeCell ref="J49:K49"/>
    <mergeCell ref="B50:C50"/>
    <mergeCell ref="E50:F50"/>
    <mergeCell ref="G50:H50"/>
    <mergeCell ref="J50:K50"/>
    <mergeCell ref="B51:C51"/>
    <mergeCell ref="E51:F51"/>
    <mergeCell ref="G51:H51"/>
    <mergeCell ref="J51:K51"/>
    <mergeCell ref="B52:C52"/>
    <mergeCell ref="E52:F52"/>
    <mergeCell ref="G52:H52"/>
    <mergeCell ref="J52:K52"/>
    <mergeCell ref="B53:C53"/>
    <mergeCell ref="E53:F53"/>
    <mergeCell ref="G53:H53"/>
    <mergeCell ref="J53:K53"/>
    <mergeCell ref="B54:C54"/>
    <mergeCell ref="E54:F54"/>
    <mergeCell ref="G54:H54"/>
    <mergeCell ref="J54:K54"/>
    <mergeCell ref="B55:C55"/>
    <mergeCell ref="E55:F55"/>
    <mergeCell ref="G55:H55"/>
    <mergeCell ref="J55:K55"/>
    <mergeCell ref="B56:C56"/>
    <mergeCell ref="E56:F56"/>
    <mergeCell ref="G56:H56"/>
    <mergeCell ref="J56:K56"/>
    <mergeCell ref="B57:C57"/>
    <mergeCell ref="E57:F57"/>
    <mergeCell ref="G57:H57"/>
    <mergeCell ref="J57:K57"/>
    <mergeCell ref="B58:C58"/>
    <mergeCell ref="E58:F58"/>
    <mergeCell ref="G58:H58"/>
    <mergeCell ref="J58:K58"/>
    <mergeCell ref="B59:C59"/>
    <mergeCell ref="E59:F59"/>
    <mergeCell ref="G59:H59"/>
    <mergeCell ref="J59:K59"/>
    <mergeCell ref="B60:C60"/>
    <mergeCell ref="E60:F60"/>
    <mergeCell ref="G60:H60"/>
    <mergeCell ref="J60:K60"/>
    <mergeCell ref="B61:C61"/>
    <mergeCell ref="E61:F61"/>
    <mergeCell ref="G61:H61"/>
    <mergeCell ref="J61:K61"/>
    <mergeCell ref="B62:C62"/>
    <mergeCell ref="E62:F62"/>
    <mergeCell ref="G62:H62"/>
    <mergeCell ref="J62:K62"/>
    <mergeCell ref="B63:C63"/>
    <mergeCell ref="E63:F63"/>
    <mergeCell ref="G63:H63"/>
    <mergeCell ref="J63:K63"/>
    <mergeCell ref="B64:C64"/>
    <mergeCell ref="E64:F64"/>
    <mergeCell ref="G64:H64"/>
    <mergeCell ref="J64:K64"/>
    <mergeCell ref="B65:C65"/>
    <mergeCell ref="E65:F65"/>
    <mergeCell ref="G65:H65"/>
    <mergeCell ref="J65:K65"/>
    <mergeCell ref="B66:C66"/>
    <mergeCell ref="E66:F66"/>
    <mergeCell ref="G66:H66"/>
    <mergeCell ref="J66:K66"/>
    <mergeCell ref="B67:C67"/>
    <mergeCell ref="E67:F67"/>
    <mergeCell ref="G67:H67"/>
    <mergeCell ref="J67:K67"/>
    <mergeCell ref="B68:C68"/>
    <mergeCell ref="E68:F68"/>
    <mergeCell ref="G68:H68"/>
    <mergeCell ref="J68:K68"/>
    <mergeCell ref="B69:C69"/>
    <mergeCell ref="E69:F69"/>
    <mergeCell ref="G69:H69"/>
    <mergeCell ref="J69:K69"/>
    <mergeCell ref="B70:C70"/>
    <mergeCell ref="E70:F70"/>
    <mergeCell ref="G70:H70"/>
    <mergeCell ref="J70:K70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B74:C74"/>
    <mergeCell ref="E74:F74"/>
    <mergeCell ref="G74:H74"/>
    <mergeCell ref="J74:K74"/>
    <mergeCell ref="B75:C75"/>
    <mergeCell ref="E75:F75"/>
    <mergeCell ref="G75:H75"/>
    <mergeCell ref="J75:K75"/>
    <mergeCell ref="B76:C76"/>
    <mergeCell ref="E76:F76"/>
    <mergeCell ref="G76:H76"/>
    <mergeCell ref="J76:K76"/>
    <mergeCell ref="B77:C77"/>
    <mergeCell ref="E77:F77"/>
    <mergeCell ref="G77:H77"/>
    <mergeCell ref="J77:K77"/>
    <mergeCell ref="B78:C78"/>
    <mergeCell ref="E78:F78"/>
    <mergeCell ref="G78:H78"/>
    <mergeCell ref="J78:K78"/>
    <mergeCell ref="B79:C79"/>
    <mergeCell ref="E79:F79"/>
    <mergeCell ref="G79:H79"/>
    <mergeCell ref="J79:K79"/>
    <mergeCell ref="B80:C80"/>
    <mergeCell ref="E80:F80"/>
    <mergeCell ref="G80:H80"/>
    <mergeCell ref="J80:K80"/>
    <mergeCell ref="B81:C81"/>
    <mergeCell ref="E81:F81"/>
    <mergeCell ref="G81:H81"/>
    <mergeCell ref="J81:K81"/>
    <mergeCell ref="B82:C82"/>
    <mergeCell ref="E82:F82"/>
    <mergeCell ref="G82:H82"/>
    <mergeCell ref="J82:K82"/>
    <mergeCell ref="B83:C83"/>
    <mergeCell ref="E83:F83"/>
    <mergeCell ref="G83:H83"/>
    <mergeCell ref="J83:K83"/>
    <mergeCell ref="B84:C84"/>
    <mergeCell ref="E84:F84"/>
    <mergeCell ref="G84:H84"/>
    <mergeCell ref="J84:K84"/>
    <mergeCell ref="B85:C85"/>
    <mergeCell ref="E85:F85"/>
    <mergeCell ref="G85:H85"/>
    <mergeCell ref="J85:K85"/>
    <mergeCell ref="B86:C86"/>
    <mergeCell ref="E86:F86"/>
    <mergeCell ref="G86:H86"/>
    <mergeCell ref="J86:K86"/>
    <mergeCell ref="B87:C87"/>
    <mergeCell ref="E87:F87"/>
    <mergeCell ref="G87:H87"/>
    <mergeCell ref="J87:K87"/>
    <mergeCell ref="B88:C88"/>
    <mergeCell ref="E88:F88"/>
    <mergeCell ref="G88:H88"/>
    <mergeCell ref="J88:K88"/>
    <mergeCell ref="B89:C89"/>
    <mergeCell ref="E89:F89"/>
    <mergeCell ref="G89:H89"/>
    <mergeCell ref="J89:K89"/>
    <mergeCell ref="B90:C90"/>
    <mergeCell ref="E90:F90"/>
    <mergeCell ref="G90:H90"/>
    <mergeCell ref="J90:K90"/>
    <mergeCell ref="B91:C91"/>
    <mergeCell ref="E91:F91"/>
    <mergeCell ref="G91:H91"/>
    <mergeCell ref="J91:K91"/>
    <mergeCell ref="B92:C92"/>
    <mergeCell ref="E92:F92"/>
    <mergeCell ref="G92:H92"/>
    <mergeCell ref="J92:K92"/>
    <mergeCell ref="B93:C93"/>
    <mergeCell ref="E93:F93"/>
    <mergeCell ref="G93:H93"/>
    <mergeCell ref="J93:K93"/>
    <mergeCell ref="B94:C94"/>
    <mergeCell ref="E94:F94"/>
    <mergeCell ref="G94:H94"/>
    <mergeCell ref="J94:K94"/>
    <mergeCell ref="B95:C95"/>
    <mergeCell ref="E95:F95"/>
    <mergeCell ref="G95:H95"/>
    <mergeCell ref="J95:K95"/>
    <mergeCell ref="B96:C96"/>
    <mergeCell ref="E96:F96"/>
    <mergeCell ref="G96:H96"/>
    <mergeCell ref="J96:K96"/>
    <mergeCell ref="B97:C97"/>
    <mergeCell ref="E97:F97"/>
    <mergeCell ref="G97:H97"/>
    <mergeCell ref="J97:K97"/>
    <mergeCell ref="B98:C98"/>
    <mergeCell ref="E98:F98"/>
    <mergeCell ref="G98:H98"/>
    <mergeCell ref="J98:K98"/>
    <mergeCell ref="B99:C99"/>
    <mergeCell ref="E99:F99"/>
    <mergeCell ref="G99:H99"/>
    <mergeCell ref="J99:K99"/>
    <mergeCell ref="B100:C100"/>
    <mergeCell ref="E100:F100"/>
    <mergeCell ref="G100:H100"/>
    <mergeCell ref="J100:K100"/>
    <mergeCell ref="B101:C101"/>
    <mergeCell ref="E101:F101"/>
    <mergeCell ref="G101:H101"/>
    <mergeCell ref="J101:K101"/>
    <mergeCell ref="B102:C102"/>
    <mergeCell ref="E102:F102"/>
    <mergeCell ref="G102:H102"/>
    <mergeCell ref="J102:K102"/>
    <mergeCell ref="B103:C103"/>
    <mergeCell ref="E103:F103"/>
    <mergeCell ref="G103:H103"/>
    <mergeCell ref="J103:K103"/>
    <mergeCell ref="B104:C104"/>
    <mergeCell ref="E104:F104"/>
    <mergeCell ref="G104:H104"/>
    <mergeCell ref="J104:K104"/>
    <mergeCell ref="B105:C105"/>
    <mergeCell ref="E105:F105"/>
    <mergeCell ref="G105:H105"/>
    <mergeCell ref="J105:K105"/>
    <mergeCell ref="B106:C106"/>
    <mergeCell ref="E106:F106"/>
    <mergeCell ref="G106:H106"/>
    <mergeCell ref="J106:K106"/>
    <mergeCell ref="B107:C107"/>
    <mergeCell ref="E107:F107"/>
    <mergeCell ref="G107:H107"/>
    <mergeCell ref="J107:K107"/>
    <mergeCell ref="B108:C108"/>
    <mergeCell ref="E108:F108"/>
    <mergeCell ref="G108:H108"/>
    <mergeCell ref="J108:K108"/>
    <mergeCell ref="B109:C109"/>
    <mergeCell ref="E109:F109"/>
    <mergeCell ref="G109:H109"/>
    <mergeCell ref="J109:K109"/>
    <mergeCell ref="B110:C110"/>
    <mergeCell ref="E110:F110"/>
    <mergeCell ref="G110:H110"/>
    <mergeCell ref="J110:K110"/>
    <mergeCell ref="B111:C111"/>
    <mergeCell ref="E111:F111"/>
    <mergeCell ref="G111:H111"/>
    <mergeCell ref="J111:K111"/>
    <mergeCell ref="B112:C112"/>
    <mergeCell ref="E112:F112"/>
    <mergeCell ref="G112:H112"/>
    <mergeCell ref="J112:K112"/>
    <mergeCell ref="B113:C113"/>
    <mergeCell ref="E113:F113"/>
    <mergeCell ref="G113:H113"/>
    <mergeCell ref="J113:K113"/>
    <mergeCell ref="B114:C114"/>
    <mergeCell ref="E114:F114"/>
    <mergeCell ref="G114:H114"/>
    <mergeCell ref="J114:K114"/>
    <mergeCell ref="B115:C115"/>
    <mergeCell ref="E115:F115"/>
    <mergeCell ref="G115:H115"/>
    <mergeCell ref="J115:K115"/>
    <mergeCell ref="B116:C116"/>
    <mergeCell ref="E116:F116"/>
    <mergeCell ref="G116:H116"/>
    <mergeCell ref="J116:K116"/>
    <mergeCell ref="B117:C117"/>
    <mergeCell ref="E117:F117"/>
    <mergeCell ref="G117:H117"/>
    <mergeCell ref="J117:K117"/>
    <mergeCell ref="B118:C118"/>
    <mergeCell ref="E118:F118"/>
    <mergeCell ref="G118:H118"/>
    <mergeCell ref="J118:K118"/>
    <mergeCell ref="B119:C119"/>
    <mergeCell ref="E119:F119"/>
    <mergeCell ref="G119:H119"/>
    <mergeCell ref="J119:K119"/>
    <mergeCell ref="B120:C120"/>
    <mergeCell ref="E120:F120"/>
    <mergeCell ref="G120:H120"/>
    <mergeCell ref="J120:K120"/>
    <mergeCell ref="B121:C121"/>
    <mergeCell ref="E121:F121"/>
    <mergeCell ref="G121:H121"/>
    <mergeCell ref="J121:K121"/>
    <mergeCell ref="B122:C122"/>
    <mergeCell ref="E122:F122"/>
    <mergeCell ref="G122:H122"/>
    <mergeCell ref="J122:K122"/>
    <mergeCell ref="B123:C123"/>
    <mergeCell ref="E123:F123"/>
    <mergeCell ref="G123:H123"/>
    <mergeCell ref="J123:K123"/>
    <mergeCell ref="B124:C124"/>
    <mergeCell ref="E124:F124"/>
    <mergeCell ref="G124:H124"/>
    <mergeCell ref="J124:K124"/>
    <mergeCell ref="B125:C125"/>
    <mergeCell ref="E125:F125"/>
    <mergeCell ref="G125:H125"/>
    <mergeCell ref="J125:K125"/>
    <mergeCell ref="B126:C126"/>
    <mergeCell ref="E126:F126"/>
    <mergeCell ref="G126:H126"/>
    <mergeCell ref="J126:K126"/>
    <mergeCell ref="B127:C127"/>
    <mergeCell ref="E127:F127"/>
    <mergeCell ref="G127:H127"/>
    <mergeCell ref="J127:K127"/>
    <mergeCell ref="B128:C128"/>
    <mergeCell ref="E128:F128"/>
    <mergeCell ref="G128:H128"/>
    <mergeCell ref="J128:K128"/>
    <mergeCell ref="B129:C129"/>
    <mergeCell ref="E129:F129"/>
    <mergeCell ref="G129:H129"/>
    <mergeCell ref="J129:K129"/>
    <mergeCell ref="B130:C130"/>
    <mergeCell ref="E130:F130"/>
    <mergeCell ref="G130:H130"/>
    <mergeCell ref="J130:K130"/>
    <mergeCell ref="B131:C131"/>
    <mergeCell ref="E131:F131"/>
    <mergeCell ref="G131:H131"/>
    <mergeCell ref="J131:K131"/>
    <mergeCell ref="B132:C132"/>
    <mergeCell ref="E132:F132"/>
    <mergeCell ref="G132:H132"/>
    <mergeCell ref="J132:K132"/>
    <mergeCell ref="B133:C133"/>
    <mergeCell ref="E133:F133"/>
    <mergeCell ref="G133:H133"/>
    <mergeCell ref="J133:K133"/>
    <mergeCell ref="B134:C134"/>
    <mergeCell ref="E134:F134"/>
    <mergeCell ref="G134:H134"/>
    <mergeCell ref="J134:K134"/>
    <mergeCell ref="B135:C135"/>
    <mergeCell ref="E135:F135"/>
    <mergeCell ref="G135:H135"/>
    <mergeCell ref="J135:K135"/>
    <mergeCell ref="B136:C136"/>
    <mergeCell ref="E136:F136"/>
    <mergeCell ref="G136:H136"/>
    <mergeCell ref="J136:K136"/>
    <mergeCell ref="B137:C137"/>
    <mergeCell ref="E137:F137"/>
    <mergeCell ref="G137:H137"/>
    <mergeCell ref="J137:K137"/>
    <mergeCell ref="B145:D145"/>
    <mergeCell ref="G145:I145"/>
    <mergeCell ref="B138:C138"/>
    <mergeCell ref="E138:F138"/>
    <mergeCell ref="G138:H138"/>
    <mergeCell ref="J138:K138"/>
    <mergeCell ref="B141:D141"/>
    <mergeCell ref="G141:I1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4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4.8515625" style="31" customWidth="1"/>
    <col min="2" max="2" width="57.00390625" style="24" customWidth="1"/>
    <col min="3" max="16384" width="9.140625" style="24" customWidth="1"/>
  </cols>
  <sheetData>
    <row r="1" spans="1:4" ht="15">
      <c r="A1" s="26" t="s">
        <v>3003</v>
      </c>
      <c r="B1" s="27" t="s">
        <v>3001</v>
      </c>
      <c r="C1" s="27" t="s">
        <v>3002</v>
      </c>
      <c r="D1" s="27" t="s">
        <v>3056</v>
      </c>
    </row>
    <row r="2" spans="1:4" ht="15">
      <c r="A2" s="28">
        <v>1</v>
      </c>
      <c r="B2" s="29" t="s">
        <v>3036</v>
      </c>
      <c r="C2" s="30">
        <v>7</v>
      </c>
      <c r="D2" s="37"/>
    </row>
    <row r="3" spans="1:4" ht="15">
      <c r="A3" s="28">
        <v>2</v>
      </c>
      <c r="B3" s="29" t="s">
        <v>3037</v>
      </c>
      <c r="C3" s="30">
        <v>18</v>
      </c>
      <c r="D3" s="38"/>
    </row>
    <row r="4" spans="1:4" ht="15">
      <c r="A4" s="28">
        <v>3</v>
      </c>
      <c r="B4" s="29" t="s">
        <v>3038</v>
      </c>
      <c r="C4" s="30">
        <v>6</v>
      </c>
      <c r="D4" s="38"/>
    </row>
    <row r="5" spans="1:4" ht="15">
      <c r="A5" s="28">
        <v>4</v>
      </c>
      <c r="B5" s="29" t="s">
        <v>3039</v>
      </c>
      <c r="C5" s="30">
        <v>10</v>
      </c>
      <c r="D5" s="38"/>
    </row>
    <row r="6" spans="1:4" ht="15">
      <c r="A6" s="28">
        <v>5</v>
      </c>
      <c r="B6" s="29" t="s">
        <v>3060</v>
      </c>
      <c r="C6" s="30">
        <v>70</v>
      </c>
      <c r="D6" s="38"/>
    </row>
    <row r="7" spans="1:4" ht="15">
      <c r="A7" s="28">
        <v>6</v>
      </c>
      <c r="B7" s="29" t="s">
        <v>3040</v>
      </c>
      <c r="C7" s="30">
        <v>11</v>
      </c>
      <c r="D7" s="40" t="s">
        <v>3057</v>
      </c>
    </row>
    <row r="8" spans="1:4" ht="15">
      <c r="A8" s="28">
        <v>7</v>
      </c>
      <c r="B8" s="29" t="s">
        <v>3041</v>
      </c>
      <c r="C8" s="30">
        <v>93</v>
      </c>
      <c r="D8" s="41"/>
    </row>
    <row r="9" spans="1:4" ht="15">
      <c r="A9" s="28">
        <v>8</v>
      </c>
      <c r="B9" s="29" t="s">
        <v>3042</v>
      </c>
      <c r="C9" s="30">
        <v>92</v>
      </c>
      <c r="D9" s="38"/>
    </row>
    <row r="10" spans="1:4" ht="15">
      <c r="A10" s="28">
        <v>9</v>
      </c>
      <c r="B10" s="29" t="s">
        <v>3043</v>
      </c>
      <c r="C10" s="30">
        <v>14</v>
      </c>
      <c r="D10" s="41">
        <f>SUM(C2:C14)</f>
        <v>465</v>
      </c>
    </row>
    <row r="11" spans="1:4" ht="15">
      <c r="A11" s="28">
        <v>18</v>
      </c>
      <c r="B11" s="29" t="s">
        <v>3051</v>
      </c>
      <c r="C11" s="30">
        <v>10</v>
      </c>
      <c r="D11" s="38"/>
    </row>
    <row r="12" spans="1:4" ht="15">
      <c r="A12" s="28">
        <v>14</v>
      </c>
      <c r="B12" s="29" t="s">
        <v>3047</v>
      </c>
      <c r="C12" s="30">
        <v>47</v>
      </c>
      <c r="D12" s="38"/>
    </row>
    <row r="13" spans="1:4" s="33" customFormat="1" ht="15">
      <c r="A13" s="28">
        <v>19</v>
      </c>
      <c r="B13" s="43" t="s">
        <v>3035</v>
      </c>
      <c r="C13" s="44">
        <v>72</v>
      </c>
      <c r="D13" s="39"/>
    </row>
    <row r="14" spans="1:4" s="33" customFormat="1" ht="15">
      <c r="A14" s="28">
        <v>20</v>
      </c>
      <c r="B14" s="43" t="s">
        <v>3034</v>
      </c>
      <c r="C14" s="44">
        <v>15</v>
      </c>
      <c r="D14" s="48"/>
    </row>
    <row r="15" spans="1:4" ht="15">
      <c r="A15" s="45">
        <v>10</v>
      </c>
      <c r="B15" s="46" t="s">
        <v>3044</v>
      </c>
      <c r="C15" s="47">
        <v>491</v>
      </c>
      <c r="D15" s="42" t="s">
        <v>3058</v>
      </c>
    </row>
    <row r="16" spans="1:4" ht="15">
      <c r="A16" s="28">
        <v>11</v>
      </c>
      <c r="B16" s="29" t="s">
        <v>3045</v>
      </c>
      <c r="C16" s="30">
        <v>41</v>
      </c>
      <c r="D16" s="37"/>
    </row>
    <row r="17" spans="1:4" ht="15">
      <c r="A17" s="28">
        <v>12</v>
      </c>
      <c r="B17" s="29" t="s">
        <v>3061</v>
      </c>
      <c r="C17" s="30">
        <v>69</v>
      </c>
      <c r="D17" s="40" t="s">
        <v>3059</v>
      </c>
    </row>
    <row r="18" spans="1:4" ht="15">
      <c r="A18" s="28">
        <v>13</v>
      </c>
      <c r="B18" s="29" t="s">
        <v>3046</v>
      </c>
      <c r="C18" s="30">
        <v>130</v>
      </c>
      <c r="D18" s="41"/>
    </row>
    <row r="19" spans="1:4" ht="15">
      <c r="A19" s="28">
        <v>15</v>
      </c>
      <c r="B19" s="29" t="s">
        <v>3048</v>
      </c>
      <c r="C19" s="30">
        <v>209</v>
      </c>
      <c r="D19" s="41">
        <f>SUM(C16:C21)</f>
        <v>465</v>
      </c>
    </row>
    <row r="20" spans="1:4" ht="15">
      <c r="A20" s="28">
        <v>16</v>
      </c>
      <c r="B20" s="29" t="s">
        <v>3049</v>
      </c>
      <c r="C20" s="30">
        <v>7</v>
      </c>
      <c r="D20" s="38"/>
    </row>
    <row r="21" spans="1:4" ht="15">
      <c r="A21" s="28">
        <v>17</v>
      </c>
      <c r="B21" s="29" t="s">
        <v>3050</v>
      </c>
      <c r="C21" s="30">
        <v>9</v>
      </c>
      <c r="D21" s="36"/>
    </row>
    <row r="22" ht="15">
      <c r="C22" s="25">
        <f>SUM(C2:C21)</f>
        <v>1421</v>
      </c>
    </row>
    <row r="23" ht="15">
      <c r="C23" s="32"/>
    </row>
    <row r="24" ht="15">
      <c r="C24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9">
      <selection activeCell="M52" sqref="M52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2519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2520</v>
      </c>
      <c r="C9" s="81"/>
      <c r="D9" s="6" t="s">
        <v>2521</v>
      </c>
      <c r="E9" s="80" t="s">
        <v>2522</v>
      </c>
      <c r="F9" s="81"/>
      <c r="G9" s="82" t="s">
        <v>469</v>
      </c>
      <c r="H9" s="83"/>
      <c r="I9" s="7" t="s">
        <v>1892</v>
      </c>
      <c r="J9" s="84"/>
      <c r="K9" s="85"/>
    </row>
    <row r="10" spans="1:11" ht="15">
      <c r="A10" s="5">
        <v>2</v>
      </c>
      <c r="B10" s="80" t="s">
        <v>2520</v>
      </c>
      <c r="C10" s="81"/>
      <c r="D10" s="6" t="s">
        <v>2523</v>
      </c>
      <c r="E10" s="80" t="s">
        <v>2524</v>
      </c>
      <c r="F10" s="81"/>
      <c r="G10" s="82" t="s">
        <v>2525</v>
      </c>
      <c r="H10" s="83"/>
      <c r="I10" s="7" t="s">
        <v>709</v>
      </c>
      <c r="J10" s="84"/>
      <c r="K10" s="85"/>
    </row>
    <row r="11" spans="1:11" ht="15">
      <c r="A11" s="5">
        <v>3</v>
      </c>
      <c r="B11" s="80" t="s">
        <v>2520</v>
      </c>
      <c r="C11" s="81"/>
      <c r="D11" s="6" t="s">
        <v>2526</v>
      </c>
      <c r="E11" s="80" t="s">
        <v>2527</v>
      </c>
      <c r="F11" s="81"/>
      <c r="G11" s="82" t="s">
        <v>224</v>
      </c>
      <c r="H11" s="83"/>
      <c r="I11" s="7" t="s">
        <v>396</v>
      </c>
      <c r="J11" s="84"/>
      <c r="K11" s="85"/>
    </row>
    <row r="12" spans="1:11" ht="15">
      <c r="A12" s="5">
        <v>4</v>
      </c>
      <c r="B12" s="80" t="s">
        <v>2520</v>
      </c>
      <c r="C12" s="81"/>
      <c r="D12" s="6" t="s">
        <v>2528</v>
      </c>
      <c r="E12" s="80" t="s">
        <v>2529</v>
      </c>
      <c r="F12" s="81"/>
      <c r="G12" s="82" t="s">
        <v>19</v>
      </c>
      <c r="H12" s="83"/>
      <c r="I12" s="7" t="s">
        <v>262</v>
      </c>
      <c r="J12" s="84"/>
      <c r="K12" s="85"/>
    </row>
    <row r="13" spans="1:11" ht="15">
      <c r="A13" s="5">
        <v>5</v>
      </c>
      <c r="B13" s="80" t="s">
        <v>2520</v>
      </c>
      <c r="C13" s="81"/>
      <c r="D13" s="6" t="s">
        <v>2530</v>
      </c>
      <c r="E13" s="80" t="s">
        <v>2531</v>
      </c>
      <c r="F13" s="81"/>
      <c r="G13" s="82" t="s">
        <v>804</v>
      </c>
      <c r="H13" s="83"/>
      <c r="I13" s="7" t="s">
        <v>211</v>
      </c>
      <c r="J13" s="84"/>
      <c r="K13" s="85"/>
    </row>
    <row r="14" spans="1:11" ht="15">
      <c r="A14" s="5">
        <v>6</v>
      </c>
      <c r="B14" s="80" t="s">
        <v>2520</v>
      </c>
      <c r="C14" s="81"/>
      <c r="D14" s="6" t="s">
        <v>2532</v>
      </c>
      <c r="E14" s="80" t="s">
        <v>531</v>
      </c>
      <c r="F14" s="81"/>
      <c r="G14" s="82" t="s">
        <v>243</v>
      </c>
      <c r="H14" s="83"/>
      <c r="I14" s="7" t="s">
        <v>1384</v>
      </c>
      <c r="J14" s="84"/>
      <c r="K14" s="85"/>
    </row>
    <row r="15" spans="1:11" ht="15">
      <c r="A15" s="5">
        <v>7</v>
      </c>
      <c r="B15" s="80" t="s">
        <v>2520</v>
      </c>
      <c r="C15" s="81"/>
      <c r="D15" s="6" t="s">
        <v>2533</v>
      </c>
      <c r="E15" s="80" t="s">
        <v>1462</v>
      </c>
      <c r="F15" s="81"/>
      <c r="G15" s="82" t="s">
        <v>1250</v>
      </c>
      <c r="H15" s="83"/>
      <c r="I15" s="7" t="s">
        <v>2534</v>
      </c>
      <c r="J15" s="84"/>
      <c r="K15" s="85"/>
    </row>
    <row r="16" spans="1:11" ht="15">
      <c r="A16" s="5">
        <v>8</v>
      </c>
      <c r="B16" s="80" t="s">
        <v>2520</v>
      </c>
      <c r="C16" s="81"/>
      <c r="D16" s="6" t="s">
        <v>2535</v>
      </c>
      <c r="E16" s="80" t="s">
        <v>2211</v>
      </c>
      <c r="F16" s="81"/>
      <c r="G16" s="82" t="s">
        <v>1250</v>
      </c>
      <c r="H16" s="83"/>
      <c r="I16" s="7" t="s">
        <v>608</v>
      </c>
      <c r="J16" s="84"/>
      <c r="K16" s="85"/>
    </row>
    <row r="17" spans="1:11" ht="15">
      <c r="A17" s="5">
        <v>9</v>
      </c>
      <c r="B17" s="80" t="s">
        <v>2520</v>
      </c>
      <c r="C17" s="81"/>
      <c r="D17" s="6" t="s">
        <v>2536</v>
      </c>
      <c r="E17" s="80" t="s">
        <v>147</v>
      </c>
      <c r="F17" s="81"/>
      <c r="G17" s="82" t="s">
        <v>1250</v>
      </c>
      <c r="H17" s="83"/>
      <c r="I17" s="7" t="s">
        <v>1760</v>
      </c>
      <c r="J17" s="84"/>
      <c r="K17" s="85"/>
    </row>
    <row r="18" spans="1:11" ht="15">
      <c r="A18" s="5">
        <v>10</v>
      </c>
      <c r="B18" s="80" t="s">
        <v>2520</v>
      </c>
      <c r="C18" s="81"/>
      <c r="D18" s="6" t="s">
        <v>2537</v>
      </c>
      <c r="E18" s="80" t="s">
        <v>147</v>
      </c>
      <c r="F18" s="81"/>
      <c r="G18" s="82" t="s">
        <v>1250</v>
      </c>
      <c r="H18" s="83"/>
      <c r="I18" s="7" t="s">
        <v>98</v>
      </c>
      <c r="J18" s="84"/>
      <c r="K18" s="85"/>
    </row>
    <row r="19" spans="1:11" ht="15">
      <c r="A19" s="5">
        <v>11</v>
      </c>
      <c r="B19" s="80" t="s">
        <v>2520</v>
      </c>
      <c r="C19" s="81"/>
      <c r="D19" s="6" t="s">
        <v>2538</v>
      </c>
      <c r="E19" s="80" t="s">
        <v>2539</v>
      </c>
      <c r="F19" s="81"/>
      <c r="G19" s="82" t="s">
        <v>1250</v>
      </c>
      <c r="H19" s="83"/>
      <c r="I19" s="7" t="s">
        <v>1436</v>
      </c>
      <c r="J19" s="84"/>
      <c r="K19" s="85"/>
    </row>
    <row r="20" spans="1:11" ht="15">
      <c r="A20" s="5">
        <v>12</v>
      </c>
      <c r="B20" s="80" t="s">
        <v>2520</v>
      </c>
      <c r="C20" s="81"/>
      <c r="D20" s="6" t="s">
        <v>2540</v>
      </c>
      <c r="E20" s="80" t="s">
        <v>2541</v>
      </c>
      <c r="F20" s="81"/>
      <c r="G20" s="82" t="s">
        <v>544</v>
      </c>
      <c r="H20" s="83"/>
      <c r="I20" s="7" t="s">
        <v>1325</v>
      </c>
      <c r="J20" s="84"/>
      <c r="K20" s="85"/>
    </row>
    <row r="21" spans="1:11" ht="15">
      <c r="A21" s="5">
        <v>13</v>
      </c>
      <c r="B21" s="80" t="s">
        <v>2520</v>
      </c>
      <c r="C21" s="81"/>
      <c r="D21" s="6" t="s">
        <v>2542</v>
      </c>
      <c r="E21" s="80" t="s">
        <v>73</v>
      </c>
      <c r="F21" s="81"/>
      <c r="G21" s="82" t="s">
        <v>551</v>
      </c>
      <c r="H21" s="83"/>
      <c r="I21" s="7" t="s">
        <v>358</v>
      </c>
      <c r="J21" s="84"/>
      <c r="K21" s="85"/>
    </row>
    <row r="22" spans="1:11" ht="15">
      <c r="A22" s="5">
        <v>14</v>
      </c>
      <c r="B22" s="80" t="s">
        <v>2520</v>
      </c>
      <c r="C22" s="81"/>
      <c r="D22" s="6" t="s">
        <v>2543</v>
      </c>
      <c r="E22" s="80" t="s">
        <v>370</v>
      </c>
      <c r="F22" s="81"/>
      <c r="G22" s="82" t="s">
        <v>560</v>
      </c>
      <c r="H22" s="83"/>
      <c r="I22" s="7" t="s">
        <v>633</v>
      </c>
      <c r="J22" s="84"/>
      <c r="K22" s="85"/>
    </row>
    <row r="23" spans="1:11" ht="15">
      <c r="A23" s="5">
        <v>15</v>
      </c>
      <c r="B23" s="80" t="s">
        <v>2520</v>
      </c>
      <c r="C23" s="81"/>
      <c r="D23" s="6" t="s">
        <v>2544</v>
      </c>
      <c r="E23" s="80" t="s">
        <v>407</v>
      </c>
      <c r="F23" s="81"/>
      <c r="G23" s="82" t="s">
        <v>66</v>
      </c>
      <c r="H23" s="83"/>
      <c r="I23" s="7" t="s">
        <v>495</v>
      </c>
      <c r="J23" s="84"/>
      <c r="K23" s="85"/>
    </row>
    <row r="24" spans="1:11" ht="15">
      <c r="A24" s="5">
        <v>16</v>
      </c>
      <c r="B24" s="80" t="s">
        <v>2520</v>
      </c>
      <c r="C24" s="81"/>
      <c r="D24" s="6" t="s">
        <v>2545</v>
      </c>
      <c r="E24" s="80" t="s">
        <v>147</v>
      </c>
      <c r="F24" s="81"/>
      <c r="G24" s="82" t="s">
        <v>276</v>
      </c>
      <c r="H24" s="83"/>
      <c r="I24" s="7" t="s">
        <v>495</v>
      </c>
      <c r="J24" s="84"/>
      <c r="K24" s="85"/>
    </row>
    <row r="25" spans="1:11" ht="15">
      <c r="A25" s="5">
        <v>17</v>
      </c>
      <c r="B25" s="80" t="s">
        <v>2520</v>
      </c>
      <c r="C25" s="81"/>
      <c r="D25" s="6" t="s">
        <v>2546</v>
      </c>
      <c r="E25" s="80" t="s">
        <v>424</v>
      </c>
      <c r="F25" s="81"/>
      <c r="G25" s="82" t="s">
        <v>276</v>
      </c>
      <c r="H25" s="83"/>
      <c r="I25" s="7" t="s">
        <v>160</v>
      </c>
      <c r="J25" s="84"/>
      <c r="K25" s="85"/>
    </row>
    <row r="26" spans="1:11" ht="15">
      <c r="A26" s="5">
        <v>18</v>
      </c>
      <c r="B26" s="80" t="s">
        <v>2520</v>
      </c>
      <c r="C26" s="81"/>
      <c r="D26" s="6" t="s">
        <v>2547</v>
      </c>
      <c r="E26" s="80" t="s">
        <v>2548</v>
      </c>
      <c r="F26" s="81"/>
      <c r="G26" s="82" t="s">
        <v>1402</v>
      </c>
      <c r="H26" s="83"/>
      <c r="I26" s="7" t="s">
        <v>805</v>
      </c>
      <c r="J26" s="84"/>
      <c r="K26" s="85"/>
    </row>
    <row r="27" spans="1:11" ht="15">
      <c r="A27" s="5">
        <v>19</v>
      </c>
      <c r="B27" s="80" t="s">
        <v>2520</v>
      </c>
      <c r="C27" s="81"/>
      <c r="D27" s="6" t="s">
        <v>2549</v>
      </c>
      <c r="E27" s="80" t="s">
        <v>2550</v>
      </c>
      <c r="F27" s="81"/>
      <c r="G27" s="82" t="s">
        <v>2551</v>
      </c>
      <c r="H27" s="83"/>
      <c r="I27" s="7" t="s">
        <v>842</v>
      </c>
      <c r="J27" s="84"/>
      <c r="K27" s="85"/>
    </row>
    <row r="28" spans="1:11" ht="15">
      <c r="A28" s="5">
        <v>20</v>
      </c>
      <c r="B28" s="80" t="s">
        <v>2520</v>
      </c>
      <c r="C28" s="81"/>
      <c r="D28" s="6" t="s">
        <v>2552</v>
      </c>
      <c r="E28" s="80" t="s">
        <v>424</v>
      </c>
      <c r="F28" s="81"/>
      <c r="G28" s="82" t="s">
        <v>2551</v>
      </c>
      <c r="H28" s="83"/>
      <c r="I28" s="7" t="s">
        <v>505</v>
      </c>
      <c r="J28" s="84"/>
      <c r="K28" s="85"/>
    </row>
    <row r="29" spans="1:11" ht="15">
      <c r="A29" s="5">
        <v>21</v>
      </c>
      <c r="B29" s="80" t="s">
        <v>2520</v>
      </c>
      <c r="C29" s="81"/>
      <c r="D29" s="6" t="s">
        <v>2553</v>
      </c>
      <c r="E29" s="80" t="s">
        <v>2554</v>
      </c>
      <c r="F29" s="81"/>
      <c r="G29" s="82" t="s">
        <v>2349</v>
      </c>
      <c r="H29" s="83"/>
      <c r="I29" s="7" t="s">
        <v>1478</v>
      </c>
      <c r="J29" s="84"/>
      <c r="K29" s="85"/>
    </row>
    <row r="30" spans="1:11" ht="15">
      <c r="A30" s="5">
        <v>22</v>
      </c>
      <c r="B30" s="80" t="s">
        <v>2520</v>
      </c>
      <c r="C30" s="81"/>
      <c r="D30" s="6" t="s">
        <v>2555</v>
      </c>
      <c r="E30" s="80" t="s">
        <v>2556</v>
      </c>
      <c r="F30" s="81"/>
      <c r="G30" s="82" t="s">
        <v>302</v>
      </c>
      <c r="H30" s="83"/>
      <c r="I30" s="7" t="s">
        <v>2557</v>
      </c>
      <c r="J30" s="84"/>
      <c r="K30" s="85"/>
    </row>
    <row r="31" spans="1:11" ht="15">
      <c r="A31" s="5">
        <v>23</v>
      </c>
      <c r="B31" s="80" t="s">
        <v>2520</v>
      </c>
      <c r="C31" s="81"/>
      <c r="D31" s="6" t="s">
        <v>2558</v>
      </c>
      <c r="E31" s="80" t="s">
        <v>2559</v>
      </c>
      <c r="F31" s="81"/>
      <c r="G31" s="82" t="s">
        <v>302</v>
      </c>
      <c r="H31" s="83"/>
      <c r="I31" s="7" t="s">
        <v>1251</v>
      </c>
      <c r="J31" s="84"/>
      <c r="K31" s="85"/>
    </row>
    <row r="32" spans="1:11" ht="15">
      <c r="A32" s="5">
        <v>24</v>
      </c>
      <c r="B32" s="80" t="s">
        <v>2520</v>
      </c>
      <c r="C32" s="81"/>
      <c r="D32" s="6" t="s">
        <v>2560</v>
      </c>
      <c r="E32" s="80" t="s">
        <v>377</v>
      </c>
      <c r="F32" s="81"/>
      <c r="G32" s="82" t="s">
        <v>302</v>
      </c>
      <c r="H32" s="83"/>
      <c r="I32" s="7" t="s">
        <v>797</v>
      </c>
      <c r="J32" s="84"/>
      <c r="K32" s="85"/>
    </row>
    <row r="33" spans="1:11" ht="15">
      <c r="A33" s="5">
        <v>25</v>
      </c>
      <c r="B33" s="80" t="s">
        <v>2520</v>
      </c>
      <c r="C33" s="81"/>
      <c r="D33" s="6" t="s">
        <v>2561</v>
      </c>
      <c r="E33" s="80" t="s">
        <v>2562</v>
      </c>
      <c r="F33" s="81"/>
      <c r="G33" s="82" t="s">
        <v>302</v>
      </c>
      <c r="H33" s="83"/>
      <c r="I33" s="7" t="s">
        <v>1444</v>
      </c>
      <c r="J33" s="84"/>
      <c r="K33" s="85"/>
    </row>
    <row r="34" spans="1:11" ht="15">
      <c r="A34" s="5">
        <v>26</v>
      </c>
      <c r="B34" s="80" t="s">
        <v>2520</v>
      </c>
      <c r="C34" s="81"/>
      <c r="D34" s="6" t="s">
        <v>2563</v>
      </c>
      <c r="E34" s="80" t="s">
        <v>2564</v>
      </c>
      <c r="F34" s="81"/>
      <c r="G34" s="82" t="s">
        <v>302</v>
      </c>
      <c r="H34" s="83"/>
      <c r="I34" s="7" t="s">
        <v>2565</v>
      </c>
      <c r="J34" s="84"/>
      <c r="K34" s="85"/>
    </row>
    <row r="35" spans="1:11" ht="15">
      <c r="A35" s="5">
        <v>27</v>
      </c>
      <c r="B35" s="80" t="s">
        <v>2520</v>
      </c>
      <c r="C35" s="81"/>
      <c r="D35" s="6" t="s">
        <v>2566</v>
      </c>
      <c r="E35" s="80" t="s">
        <v>2114</v>
      </c>
      <c r="F35" s="81"/>
      <c r="G35" s="82" t="s">
        <v>639</v>
      </c>
      <c r="H35" s="83"/>
      <c r="I35" s="7" t="s">
        <v>1586</v>
      </c>
      <c r="J35" s="84"/>
      <c r="K35" s="85"/>
    </row>
    <row r="36" spans="1:11" ht="15">
      <c r="A36" s="5">
        <v>28</v>
      </c>
      <c r="B36" s="80" t="s">
        <v>2520</v>
      </c>
      <c r="C36" s="81"/>
      <c r="D36" s="6" t="s">
        <v>2567</v>
      </c>
      <c r="E36" s="80" t="s">
        <v>73</v>
      </c>
      <c r="F36" s="81"/>
      <c r="G36" s="82" t="s">
        <v>2390</v>
      </c>
      <c r="H36" s="83"/>
      <c r="I36" s="7" t="s">
        <v>1972</v>
      </c>
      <c r="J36" s="84"/>
      <c r="K36" s="85"/>
    </row>
    <row r="37" spans="1:11" ht="15">
      <c r="A37" s="5">
        <v>29</v>
      </c>
      <c r="B37" s="80" t="s">
        <v>2520</v>
      </c>
      <c r="C37" s="81"/>
      <c r="D37" s="6" t="s">
        <v>2568</v>
      </c>
      <c r="E37" s="80" t="s">
        <v>2569</v>
      </c>
      <c r="F37" s="81"/>
      <c r="G37" s="82" t="s">
        <v>353</v>
      </c>
      <c r="H37" s="83"/>
      <c r="I37" s="7" t="s">
        <v>2570</v>
      </c>
      <c r="J37" s="84"/>
      <c r="K37" s="85"/>
    </row>
    <row r="38" spans="1:11" ht="15">
      <c r="A38" s="5">
        <v>30</v>
      </c>
      <c r="B38" s="80" t="s">
        <v>2520</v>
      </c>
      <c r="C38" s="81"/>
      <c r="D38" s="6" t="s">
        <v>2571</v>
      </c>
      <c r="E38" s="80" t="s">
        <v>407</v>
      </c>
      <c r="F38" s="81"/>
      <c r="G38" s="82" t="s">
        <v>353</v>
      </c>
      <c r="H38" s="83"/>
      <c r="I38" s="7" t="s">
        <v>1967</v>
      </c>
      <c r="J38" s="84"/>
      <c r="K38" s="85"/>
    </row>
    <row r="39" spans="1:11" ht="15">
      <c r="A39" s="5">
        <v>31</v>
      </c>
      <c r="B39" s="80" t="s">
        <v>2520</v>
      </c>
      <c r="C39" s="81"/>
      <c r="D39" s="6" t="s">
        <v>2572</v>
      </c>
      <c r="E39" s="80" t="s">
        <v>1169</v>
      </c>
      <c r="F39" s="81"/>
      <c r="G39" s="82" t="s">
        <v>2573</v>
      </c>
      <c r="H39" s="83"/>
      <c r="I39" s="7" t="s">
        <v>1396</v>
      </c>
      <c r="J39" s="84"/>
      <c r="K39" s="85"/>
    </row>
    <row r="40" spans="1:11" ht="15">
      <c r="A40" s="5">
        <v>32</v>
      </c>
      <c r="B40" s="80" t="s">
        <v>2520</v>
      </c>
      <c r="C40" s="81"/>
      <c r="D40" s="6" t="s">
        <v>2574</v>
      </c>
      <c r="E40" s="80" t="s">
        <v>272</v>
      </c>
      <c r="F40" s="81"/>
      <c r="G40" s="82" t="s">
        <v>357</v>
      </c>
      <c r="H40" s="83"/>
      <c r="I40" s="7" t="s">
        <v>1030</v>
      </c>
      <c r="J40" s="84"/>
      <c r="K40" s="85"/>
    </row>
    <row r="41" spans="1:11" ht="15">
      <c r="A41" s="5">
        <v>33</v>
      </c>
      <c r="B41" s="80" t="s">
        <v>2520</v>
      </c>
      <c r="C41" s="81"/>
      <c r="D41" s="6" t="s">
        <v>2575</v>
      </c>
      <c r="E41" s="80" t="s">
        <v>348</v>
      </c>
      <c r="F41" s="81"/>
      <c r="G41" s="82" t="s">
        <v>357</v>
      </c>
      <c r="H41" s="83"/>
      <c r="I41" s="7" t="s">
        <v>1807</v>
      </c>
      <c r="J41" s="84"/>
      <c r="K41" s="85"/>
    </row>
    <row r="42" spans="1:11" ht="15">
      <c r="A42" s="5">
        <v>34</v>
      </c>
      <c r="B42" s="80" t="s">
        <v>2520</v>
      </c>
      <c r="C42" s="81"/>
      <c r="D42" s="6" t="s">
        <v>2576</v>
      </c>
      <c r="E42" s="80" t="s">
        <v>2577</v>
      </c>
      <c r="F42" s="81"/>
      <c r="G42" s="82" t="s">
        <v>361</v>
      </c>
      <c r="H42" s="83"/>
      <c r="I42" s="7" t="s">
        <v>1373</v>
      </c>
      <c r="J42" s="84"/>
      <c r="K42" s="85"/>
    </row>
    <row r="43" spans="1:11" ht="15">
      <c r="A43" s="5">
        <v>35</v>
      </c>
      <c r="B43" s="80" t="s">
        <v>2520</v>
      </c>
      <c r="C43" s="81"/>
      <c r="D43" s="6" t="s">
        <v>2578</v>
      </c>
      <c r="E43" s="80" t="s">
        <v>2579</v>
      </c>
      <c r="F43" s="81"/>
      <c r="G43" s="82" t="s">
        <v>367</v>
      </c>
      <c r="H43" s="83"/>
      <c r="I43" s="7" t="s">
        <v>2580</v>
      </c>
      <c r="J43" s="84"/>
      <c r="K43" s="85"/>
    </row>
    <row r="44" spans="1:11" ht="15">
      <c r="A44" s="5">
        <v>36</v>
      </c>
      <c r="B44" s="80" t="s">
        <v>2520</v>
      </c>
      <c r="C44" s="81"/>
      <c r="D44" s="6" t="s">
        <v>2581</v>
      </c>
      <c r="E44" s="80" t="s">
        <v>2582</v>
      </c>
      <c r="F44" s="81"/>
      <c r="G44" s="82" t="s">
        <v>1720</v>
      </c>
      <c r="H44" s="83"/>
      <c r="I44" s="7" t="s">
        <v>2027</v>
      </c>
      <c r="J44" s="84"/>
      <c r="K44" s="85"/>
    </row>
    <row r="45" spans="1:11" ht="15">
      <c r="A45" s="5">
        <v>37</v>
      </c>
      <c r="B45" s="80" t="s">
        <v>2520</v>
      </c>
      <c r="C45" s="81"/>
      <c r="D45" s="6" t="s">
        <v>2583</v>
      </c>
      <c r="E45" s="80" t="s">
        <v>147</v>
      </c>
      <c r="F45" s="81"/>
      <c r="G45" s="82" t="s">
        <v>35</v>
      </c>
      <c r="H45" s="83"/>
      <c r="I45" s="7" t="s">
        <v>815</v>
      </c>
      <c r="J45" s="84"/>
      <c r="K45" s="85"/>
    </row>
    <row r="46" spans="1:11" ht="15">
      <c r="A46" s="5">
        <v>38</v>
      </c>
      <c r="B46" s="80" t="s">
        <v>2520</v>
      </c>
      <c r="C46" s="81"/>
      <c r="D46" s="6" t="s">
        <v>2584</v>
      </c>
      <c r="E46" s="80" t="s">
        <v>18</v>
      </c>
      <c r="F46" s="81"/>
      <c r="G46" s="82" t="s">
        <v>712</v>
      </c>
      <c r="H46" s="83"/>
      <c r="I46" s="7" t="s">
        <v>2585</v>
      </c>
      <c r="J46" s="84"/>
      <c r="K46" s="85"/>
    </row>
    <row r="47" spans="1:11" ht="15">
      <c r="A47" s="5">
        <v>39</v>
      </c>
      <c r="B47" s="80" t="s">
        <v>2520</v>
      </c>
      <c r="C47" s="81"/>
      <c r="D47" s="6" t="s">
        <v>2586</v>
      </c>
      <c r="E47" s="80" t="s">
        <v>942</v>
      </c>
      <c r="F47" s="81"/>
      <c r="G47" s="82" t="s">
        <v>1809</v>
      </c>
      <c r="H47" s="83"/>
      <c r="I47" s="7" t="s">
        <v>2496</v>
      </c>
      <c r="J47" s="84"/>
      <c r="K47" s="85"/>
    </row>
    <row r="48" spans="1:11" ht="15">
      <c r="A48" s="5">
        <v>40</v>
      </c>
      <c r="B48" s="80" t="s">
        <v>2520</v>
      </c>
      <c r="C48" s="81"/>
      <c r="D48" s="6" t="s">
        <v>2587</v>
      </c>
      <c r="E48" s="80" t="s">
        <v>390</v>
      </c>
      <c r="F48" s="81"/>
      <c r="G48" s="82" t="s">
        <v>391</v>
      </c>
      <c r="H48" s="83"/>
      <c r="I48" s="7" t="s">
        <v>2588</v>
      </c>
      <c r="J48" s="84"/>
      <c r="K48" s="85"/>
    </row>
    <row r="49" spans="1:11" ht="15">
      <c r="A49" s="5">
        <v>41</v>
      </c>
      <c r="B49" s="80" t="s">
        <v>2520</v>
      </c>
      <c r="C49" s="81"/>
      <c r="D49" s="6" t="s">
        <v>2589</v>
      </c>
      <c r="E49" s="80" t="s">
        <v>286</v>
      </c>
      <c r="F49" s="81"/>
      <c r="G49" s="82" t="s">
        <v>1846</v>
      </c>
      <c r="H49" s="83"/>
      <c r="I49" s="7" t="s">
        <v>102</v>
      </c>
      <c r="J49" s="84"/>
      <c r="K49" s="85"/>
    </row>
    <row r="50" spans="1:11" ht="15">
      <c r="A50" s="5">
        <v>42</v>
      </c>
      <c r="B50" s="80" t="s">
        <v>2520</v>
      </c>
      <c r="C50" s="81"/>
      <c r="D50" s="6" t="s">
        <v>2590</v>
      </c>
      <c r="E50" s="80" t="s">
        <v>2591</v>
      </c>
      <c r="F50" s="81"/>
      <c r="G50" s="82" t="s">
        <v>399</v>
      </c>
      <c r="H50" s="83"/>
      <c r="I50" s="7" t="s">
        <v>1553</v>
      </c>
      <c r="J50" s="84"/>
      <c r="K50" s="85"/>
    </row>
    <row r="51" spans="1:11" ht="15">
      <c r="A51" s="5">
        <v>43</v>
      </c>
      <c r="B51" s="80" t="s">
        <v>2520</v>
      </c>
      <c r="C51" s="81"/>
      <c r="D51" s="6" t="s">
        <v>2592</v>
      </c>
      <c r="E51" s="80" t="s">
        <v>147</v>
      </c>
      <c r="F51" s="81"/>
      <c r="G51" s="82" t="s">
        <v>39</v>
      </c>
      <c r="H51" s="83"/>
      <c r="I51" s="7" t="s">
        <v>2593</v>
      </c>
      <c r="J51" s="84"/>
      <c r="K51" s="85"/>
    </row>
    <row r="52" spans="1:11" ht="15">
      <c r="A52" s="5">
        <v>44</v>
      </c>
      <c r="B52" s="80" t="s">
        <v>2520</v>
      </c>
      <c r="C52" s="81"/>
      <c r="D52" s="6" t="s">
        <v>2594</v>
      </c>
      <c r="E52" s="80" t="s">
        <v>147</v>
      </c>
      <c r="F52" s="81"/>
      <c r="G52" s="82" t="s">
        <v>1937</v>
      </c>
      <c r="H52" s="83"/>
      <c r="I52" s="7" t="s">
        <v>1478</v>
      </c>
      <c r="J52" s="84"/>
      <c r="K52" s="85"/>
    </row>
    <row r="53" spans="1:11" ht="15">
      <c r="A53" s="5">
        <v>45</v>
      </c>
      <c r="B53" s="80" t="s">
        <v>2520</v>
      </c>
      <c r="C53" s="81"/>
      <c r="D53" s="6" t="s">
        <v>2595</v>
      </c>
      <c r="E53" s="80" t="s">
        <v>2596</v>
      </c>
      <c r="F53" s="81"/>
      <c r="G53" s="82" t="s">
        <v>2597</v>
      </c>
      <c r="H53" s="83"/>
      <c r="I53" s="7" t="s">
        <v>2427</v>
      </c>
      <c r="J53" s="84"/>
      <c r="K53" s="85"/>
    </row>
    <row r="54" spans="1:11" ht="15">
      <c r="A54" s="5">
        <v>46</v>
      </c>
      <c r="B54" s="80" t="s">
        <v>2520</v>
      </c>
      <c r="C54" s="81"/>
      <c r="D54" s="6" t="s">
        <v>2598</v>
      </c>
      <c r="E54" s="80" t="s">
        <v>147</v>
      </c>
      <c r="F54" s="81"/>
      <c r="G54" s="82" t="s">
        <v>990</v>
      </c>
      <c r="H54" s="83"/>
      <c r="I54" s="7" t="s">
        <v>612</v>
      </c>
      <c r="J54" s="84"/>
      <c r="K54" s="85"/>
    </row>
    <row r="55" spans="1:11" ht="15">
      <c r="A55" s="8">
        <v>47</v>
      </c>
      <c r="B55" s="74" t="s">
        <v>2520</v>
      </c>
      <c r="C55" s="75"/>
      <c r="D55" s="9" t="s">
        <v>2599</v>
      </c>
      <c r="E55" s="74" t="s">
        <v>147</v>
      </c>
      <c r="F55" s="75"/>
      <c r="G55" s="76" t="s">
        <v>990</v>
      </c>
      <c r="H55" s="77"/>
      <c r="I55" s="10" t="s">
        <v>1399</v>
      </c>
      <c r="J55" s="78"/>
      <c r="K55" s="79"/>
    </row>
    <row r="56" ht="12.75" customHeight="1"/>
    <row r="57" ht="12.75" customHeight="1"/>
    <row r="58" spans="2:9" ht="15">
      <c r="B58" s="127"/>
      <c r="C58" s="127"/>
      <c r="D58" s="127"/>
      <c r="G58" s="127"/>
      <c r="H58" s="127"/>
      <c r="I58" s="127"/>
    </row>
    <row r="59" ht="12.75" customHeight="1"/>
    <row r="60" ht="12.75" customHeight="1"/>
    <row r="61" ht="12.75" customHeight="1"/>
    <row r="62" spans="2:9" ht="15">
      <c r="B62" s="127"/>
      <c r="C62" s="127"/>
      <c r="D62" s="127"/>
      <c r="G62" s="127"/>
      <c r="H62" s="127"/>
      <c r="I62" s="127"/>
    </row>
  </sheetData>
  <sheetProtection/>
  <mergeCells count="203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B42:C42"/>
    <mergeCell ref="E42:F42"/>
    <mergeCell ref="G42:H42"/>
    <mergeCell ref="J42:K42"/>
    <mergeCell ref="B43:C43"/>
    <mergeCell ref="E43:F43"/>
    <mergeCell ref="G43:H43"/>
    <mergeCell ref="J43:K43"/>
    <mergeCell ref="B44:C44"/>
    <mergeCell ref="E44:F44"/>
    <mergeCell ref="G44:H44"/>
    <mergeCell ref="J44:K44"/>
    <mergeCell ref="B45:C45"/>
    <mergeCell ref="E45:F45"/>
    <mergeCell ref="G45:H45"/>
    <mergeCell ref="J45:K45"/>
    <mergeCell ref="B46:C46"/>
    <mergeCell ref="E46:F46"/>
    <mergeCell ref="G46:H46"/>
    <mergeCell ref="J46:K46"/>
    <mergeCell ref="B47:C47"/>
    <mergeCell ref="E47:F47"/>
    <mergeCell ref="G47:H47"/>
    <mergeCell ref="J47:K47"/>
    <mergeCell ref="J51:K51"/>
    <mergeCell ref="B48:C48"/>
    <mergeCell ref="E48:F48"/>
    <mergeCell ref="G48:H48"/>
    <mergeCell ref="J48:K48"/>
    <mergeCell ref="B49:C49"/>
    <mergeCell ref="E49:F49"/>
    <mergeCell ref="G49:H49"/>
    <mergeCell ref="J49:K49"/>
    <mergeCell ref="E53:F53"/>
    <mergeCell ref="G53:H53"/>
    <mergeCell ref="J53:K53"/>
    <mergeCell ref="B50:C50"/>
    <mergeCell ref="E50:F50"/>
    <mergeCell ref="G50:H50"/>
    <mergeCell ref="J50:K50"/>
    <mergeCell ref="B51:C51"/>
    <mergeCell ref="E51:F51"/>
    <mergeCell ref="G51:H51"/>
    <mergeCell ref="J54:K54"/>
    <mergeCell ref="B55:C55"/>
    <mergeCell ref="E55:F55"/>
    <mergeCell ref="G55:H55"/>
    <mergeCell ref="J55:K55"/>
    <mergeCell ref="B52:C52"/>
    <mergeCell ref="E52:F52"/>
    <mergeCell ref="G52:H52"/>
    <mergeCell ref="J52:K52"/>
    <mergeCell ref="B53:C53"/>
    <mergeCell ref="B58:D58"/>
    <mergeCell ref="G58:I58"/>
    <mergeCell ref="B62:D62"/>
    <mergeCell ref="G62:I62"/>
    <mergeCell ref="B54:C54"/>
    <mergeCell ref="E54:F54"/>
    <mergeCell ref="G54:H5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4"/>
  <sheetViews>
    <sheetView zoomScalePageLayoutView="0" workbookViewId="0" topLeftCell="A183">
      <selection activeCell="O216" sqref="O216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2600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2601</v>
      </c>
      <c r="C9" s="81"/>
      <c r="D9" s="6" t="s">
        <v>2602</v>
      </c>
      <c r="E9" s="80" t="s">
        <v>2603</v>
      </c>
      <c r="F9" s="81"/>
      <c r="G9" s="82" t="s">
        <v>50</v>
      </c>
      <c r="H9" s="83"/>
      <c r="I9" s="7" t="s">
        <v>2534</v>
      </c>
      <c r="J9" s="84"/>
      <c r="K9" s="85"/>
    </row>
    <row r="10" spans="1:11" ht="15">
      <c r="A10" s="5">
        <v>2</v>
      </c>
      <c r="B10" s="80" t="s">
        <v>2601</v>
      </c>
      <c r="C10" s="81"/>
      <c r="D10" s="6" t="s">
        <v>2604</v>
      </c>
      <c r="E10" s="80" t="s">
        <v>2605</v>
      </c>
      <c r="F10" s="81"/>
      <c r="G10" s="82" t="s">
        <v>144</v>
      </c>
      <c r="H10" s="83"/>
      <c r="I10" s="7" t="s">
        <v>850</v>
      </c>
      <c r="J10" s="84"/>
      <c r="K10" s="85"/>
    </row>
    <row r="11" spans="1:11" ht="15">
      <c r="A11" s="5">
        <v>3</v>
      </c>
      <c r="B11" s="80" t="s">
        <v>2606</v>
      </c>
      <c r="C11" s="81"/>
      <c r="D11" s="6" t="s">
        <v>2607</v>
      </c>
      <c r="E11" s="80" t="s">
        <v>1668</v>
      </c>
      <c r="F11" s="81"/>
      <c r="G11" s="82" t="s">
        <v>144</v>
      </c>
      <c r="H11" s="83"/>
      <c r="I11" s="7" t="s">
        <v>218</v>
      </c>
      <c r="J11" s="84"/>
      <c r="K11" s="85"/>
    </row>
    <row r="12" spans="1:11" ht="15">
      <c r="A12" s="5">
        <v>4</v>
      </c>
      <c r="B12" s="80" t="s">
        <v>2608</v>
      </c>
      <c r="C12" s="81"/>
      <c r="D12" s="6" t="s">
        <v>2609</v>
      </c>
      <c r="E12" s="80" t="s">
        <v>2610</v>
      </c>
      <c r="F12" s="81"/>
      <c r="G12" s="82" t="s">
        <v>144</v>
      </c>
      <c r="H12" s="83"/>
      <c r="I12" s="7" t="s">
        <v>198</v>
      </c>
      <c r="J12" s="84"/>
      <c r="K12" s="85"/>
    </row>
    <row r="13" spans="1:11" ht="15">
      <c r="A13" s="5">
        <v>5</v>
      </c>
      <c r="B13" s="80" t="s">
        <v>2611</v>
      </c>
      <c r="C13" s="81"/>
      <c r="D13" s="6" t="s">
        <v>2612</v>
      </c>
      <c r="E13" s="80" t="s">
        <v>2613</v>
      </c>
      <c r="F13" s="81"/>
      <c r="G13" s="82" t="s">
        <v>144</v>
      </c>
      <c r="H13" s="83"/>
      <c r="I13" s="7" t="s">
        <v>55</v>
      </c>
      <c r="J13" s="84"/>
      <c r="K13" s="85"/>
    </row>
    <row r="14" spans="1:11" ht="15">
      <c r="A14" s="5">
        <v>6</v>
      </c>
      <c r="B14" s="80" t="s">
        <v>2606</v>
      </c>
      <c r="C14" s="81"/>
      <c r="D14" s="6" t="s">
        <v>2614</v>
      </c>
      <c r="E14" s="80" t="s">
        <v>1032</v>
      </c>
      <c r="F14" s="81"/>
      <c r="G14" s="82" t="s">
        <v>144</v>
      </c>
      <c r="H14" s="83"/>
      <c r="I14" s="7" t="s">
        <v>214</v>
      </c>
      <c r="J14" s="84"/>
      <c r="K14" s="85"/>
    </row>
    <row r="15" spans="1:11" ht="15">
      <c r="A15" s="5">
        <v>7</v>
      </c>
      <c r="B15" s="80" t="s">
        <v>2601</v>
      </c>
      <c r="C15" s="81"/>
      <c r="D15" s="6" t="s">
        <v>2615</v>
      </c>
      <c r="E15" s="80" t="s">
        <v>1032</v>
      </c>
      <c r="F15" s="81"/>
      <c r="G15" s="82" t="s">
        <v>144</v>
      </c>
      <c r="H15" s="83"/>
      <c r="I15" s="7" t="s">
        <v>1336</v>
      </c>
      <c r="J15" s="84"/>
      <c r="K15" s="85"/>
    </row>
    <row r="16" spans="1:11" ht="15">
      <c r="A16" s="5">
        <v>8</v>
      </c>
      <c r="B16" s="80" t="s">
        <v>2601</v>
      </c>
      <c r="C16" s="81"/>
      <c r="D16" s="6" t="s">
        <v>2616</v>
      </c>
      <c r="E16" s="80" t="s">
        <v>950</v>
      </c>
      <c r="F16" s="81"/>
      <c r="G16" s="82" t="s">
        <v>144</v>
      </c>
      <c r="H16" s="83"/>
      <c r="I16" s="7" t="s">
        <v>2617</v>
      </c>
      <c r="J16" s="84"/>
      <c r="K16" s="85"/>
    </row>
    <row r="17" spans="1:11" ht="15">
      <c r="A17" s="5">
        <v>9</v>
      </c>
      <c r="B17" s="80" t="s">
        <v>2608</v>
      </c>
      <c r="C17" s="81"/>
      <c r="D17" s="6" t="s">
        <v>2618</v>
      </c>
      <c r="E17" s="80" t="s">
        <v>2619</v>
      </c>
      <c r="F17" s="81"/>
      <c r="G17" s="82" t="s">
        <v>144</v>
      </c>
      <c r="H17" s="83"/>
      <c r="I17" s="7" t="s">
        <v>2620</v>
      </c>
      <c r="J17" s="84"/>
      <c r="K17" s="85"/>
    </row>
    <row r="18" spans="1:11" ht="15">
      <c r="A18" s="5">
        <v>10</v>
      </c>
      <c r="B18" s="80" t="s">
        <v>2601</v>
      </c>
      <c r="C18" s="81"/>
      <c r="D18" s="6" t="s">
        <v>2621</v>
      </c>
      <c r="E18" s="80" t="s">
        <v>2622</v>
      </c>
      <c r="F18" s="81"/>
      <c r="G18" s="82" t="s">
        <v>207</v>
      </c>
      <c r="H18" s="83"/>
      <c r="I18" s="7" t="s">
        <v>1878</v>
      </c>
      <c r="J18" s="84"/>
      <c r="K18" s="85"/>
    </row>
    <row r="19" spans="1:11" ht="15">
      <c r="A19" s="5">
        <v>11</v>
      </c>
      <c r="B19" s="80" t="s">
        <v>2601</v>
      </c>
      <c r="C19" s="81"/>
      <c r="D19" s="6" t="s">
        <v>2623</v>
      </c>
      <c r="E19" s="80" t="s">
        <v>2624</v>
      </c>
      <c r="F19" s="81"/>
      <c r="G19" s="82" t="s">
        <v>207</v>
      </c>
      <c r="H19" s="83"/>
      <c r="I19" s="7" t="s">
        <v>586</v>
      </c>
      <c r="J19" s="84"/>
      <c r="K19" s="85"/>
    </row>
    <row r="20" spans="1:11" ht="15">
      <c r="A20" s="5">
        <v>12</v>
      </c>
      <c r="B20" s="80" t="s">
        <v>2608</v>
      </c>
      <c r="C20" s="81"/>
      <c r="D20" s="6" t="s">
        <v>2625</v>
      </c>
      <c r="E20" s="80" t="s">
        <v>1722</v>
      </c>
      <c r="F20" s="81"/>
      <c r="G20" s="82" t="s">
        <v>207</v>
      </c>
      <c r="H20" s="83"/>
      <c r="I20" s="7" t="s">
        <v>770</v>
      </c>
      <c r="J20" s="84"/>
      <c r="K20" s="85"/>
    </row>
    <row r="21" spans="1:11" ht="15">
      <c r="A21" s="5">
        <v>13</v>
      </c>
      <c r="B21" s="80" t="s">
        <v>2601</v>
      </c>
      <c r="C21" s="81"/>
      <c r="D21" s="6" t="s">
        <v>2626</v>
      </c>
      <c r="E21" s="80" t="s">
        <v>2627</v>
      </c>
      <c r="F21" s="81"/>
      <c r="G21" s="82" t="s">
        <v>207</v>
      </c>
      <c r="H21" s="83"/>
      <c r="I21" s="7" t="s">
        <v>615</v>
      </c>
      <c r="J21" s="84"/>
      <c r="K21" s="85"/>
    </row>
    <row r="22" spans="1:11" ht="15">
      <c r="A22" s="5">
        <v>14</v>
      </c>
      <c r="B22" s="80" t="s">
        <v>2611</v>
      </c>
      <c r="C22" s="81"/>
      <c r="D22" s="6" t="s">
        <v>2628</v>
      </c>
      <c r="E22" s="80" t="s">
        <v>2056</v>
      </c>
      <c r="F22" s="81"/>
      <c r="G22" s="82" t="s">
        <v>207</v>
      </c>
      <c r="H22" s="83"/>
      <c r="I22" s="7" t="s">
        <v>2629</v>
      </c>
      <c r="J22" s="84"/>
      <c r="K22" s="85"/>
    </row>
    <row r="23" spans="1:11" ht="15">
      <c r="A23" s="5">
        <v>15</v>
      </c>
      <c r="B23" s="80" t="s">
        <v>2601</v>
      </c>
      <c r="C23" s="81"/>
      <c r="D23" s="6" t="s">
        <v>2630</v>
      </c>
      <c r="E23" s="80" t="s">
        <v>772</v>
      </c>
      <c r="F23" s="81"/>
      <c r="G23" s="82" t="s">
        <v>469</v>
      </c>
      <c r="H23" s="83"/>
      <c r="I23" s="7" t="s">
        <v>67</v>
      </c>
      <c r="J23" s="84"/>
      <c r="K23" s="85"/>
    </row>
    <row r="24" spans="1:11" ht="15">
      <c r="A24" s="5">
        <v>16</v>
      </c>
      <c r="B24" s="80" t="s">
        <v>2611</v>
      </c>
      <c r="C24" s="81"/>
      <c r="D24" s="6" t="s">
        <v>2631</v>
      </c>
      <c r="E24" s="80" t="s">
        <v>2216</v>
      </c>
      <c r="F24" s="81"/>
      <c r="G24" s="82" t="s">
        <v>469</v>
      </c>
      <c r="H24" s="83"/>
      <c r="I24" s="7" t="s">
        <v>2632</v>
      </c>
      <c r="J24" s="84"/>
      <c r="K24" s="85"/>
    </row>
    <row r="25" spans="1:11" ht="15">
      <c r="A25" s="5">
        <v>17</v>
      </c>
      <c r="B25" s="80" t="s">
        <v>2608</v>
      </c>
      <c r="C25" s="81"/>
      <c r="D25" s="6" t="s">
        <v>2633</v>
      </c>
      <c r="E25" s="80" t="s">
        <v>2634</v>
      </c>
      <c r="F25" s="81"/>
      <c r="G25" s="82" t="s">
        <v>469</v>
      </c>
      <c r="H25" s="83"/>
      <c r="I25" s="7" t="s">
        <v>2635</v>
      </c>
      <c r="J25" s="84"/>
      <c r="K25" s="85"/>
    </row>
    <row r="26" spans="1:11" ht="15">
      <c r="A26" s="5">
        <v>18</v>
      </c>
      <c r="B26" s="80" t="s">
        <v>2611</v>
      </c>
      <c r="C26" s="81"/>
      <c r="D26" s="6" t="s">
        <v>2636</v>
      </c>
      <c r="E26" s="80" t="s">
        <v>1113</v>
      </c>
      <c r="F26" s="81"/>
      <c r="G26" s="82" t="s">
        <v>1110</v>
      </c>
      <c r="H26" s="83"/>
      <c r="I26" s="7" t="s">
        <v>1205</v>
      </c>
      <c r="J26" s="84"/>
      <c r="K26" s="85"/>
    </row>
    <row r="27" spans="1:11" ht="15">
      <c r="A27" s="5">
        <v>19</v>
      </c>
      <c r="B27" s="80" t="s">
        <v>2601</v>
      </c>
      <c r="C27" s="81"/>
      <c r="D27" s="6" t="s">
        <v>2637</v>
      </c>
      <c r="E27" s="80" t="s">
        <v>2638</v>
      </c>
      <c r="F27" s="81"/>
      <c r="G27" s="82" t="s">
        <v>1110</v>
      </c>
      <c r="H27" s="83"/>
      <c r="I27" s="7" t="s">
        <v>473</v>
      </c>
      <c r="J27" s="84"/>
      <c r="K27" s="85"/>
    </row>
    <row r="28" spans="1:11" ht="15">
      <c r="A28" s="5">
        <v>20</v>
      </c>
      <c r="B28" s="80" t="s">
        <v>2606</v>
      </c>
      <c r="C28" s="81"/>
      <c r="D28" s="6" t="s">
        <v>2639</v>
      </c>
      <c r="E28" s="80" t="s">
        <v>2640</v>
      </c>
      <c r="F28" s="81"/>
      <c r="G28" s="82" t="s">
        <v>1110</v>
      </c>
      <c r="H28" s="83"/>
      <c r="I28" s="7" t="s">
        <v>805</v>
      </c>
      <c r="J28" s="84"/>
      <c r="K28" s="85"/>
    </row>
    <row r="29" spans="1:11" ht="15">
      <c r="A29" s="5">
        <v>21</v>
      </c>
      <c r="B29" s="80" t="s">
        <v>2601</v>
      </c>
      <c r="C29" s="81"/>
      <c r="D29" s="6" t="s">
        <v>2641</v>
      </c>
      <c r="E29" s="80" t="s">
        <v>2642</v>
      </c>
      <c r="F29" s="81"/>
      <c r="G29" s="82" t="s">
        <v>220</v>
      </c>
      <c r="H29" s="83"/>
      <c r="I29" s="7" t="s">
        <v>1035</v>
      </c>
      <c r="J29" s="84"/>
      <c r="K29" s="85"/>
    </row>
    <row r="30" spans="1:11" ht="15">
      <c r="A30" s="5">
        <v>22</v>
      </c>
      <c r="B30" s="80" t="s">
        <v>2606</v>
      </c>
      <c r="C30" s="81"/>
      <c r="D30" s="6" t="s">
        <v>2643</v>
      </c>
      <c r="E30" s="80" t="s">
        <v>2605</v>
      </c>
      <c r="F30" s="81"/>
      <c r="G30" s="82" t="s">
        <v>488</v>
      </c>
      <c r="H30" s="83"/>
      <c r="I30" s="7" t="s">
        <v>773</v>
      </c>
      <c r="J30" s="84"/>
      <c r="K30" s="85"/>
    </row>
    <row r="31" spans="1:11" ht="15">
      <c r="A31" s="5">
        <v>23</v>
      </c>
      <c r="B31" s="80" t="s">
        <v>2608</v>
      </c>
      <c r="C31" s="81"/>
      <c r="D31" s="6" t="s">
        <v>2644</v>
      </c>
      <c r="E31" s="80" t="s">
        <v>2645</v>
      </c>
      <c r="F31" s="81"/>
      <c r="G31" s="82" t="s">
        <v>488</v>
      </c>
      <c r="H31" s="83"/>
      <c r="I31" s="7" t="s">
        <v>948</v>
      </c>
      <c r="J31" s="84"/>
      <c r="K31" s="85"/>
    </row>
    <row r="32" spans="1:11" ht="15">
      <c r="A32" s="5">
        <v>24</v>
      </c>
      <c r="B32" s="80" t="s">
        <v>2608</v>
      </c>
      <c r="C32" s="81"/>
      <c r="D32" s="6" t="s">
        <v>2646</v>
      </c>
      <c r="E32" s="80" t="s">
        <v>2522</v>
      </c>
      <c r="F32" s="81"/>
      <c r="G32" s="82" t="s">
        <v>2647</v>
      </c>
      <c r="H32" s="83"/>
      <c r="I32" s="7" t="s">
        <v>180</v>
      </c>
      <c r="J32" s="84"/>
      <c r="K32" s="85"/>
    </row>
    <row r="33" spans="1:11" ht="15">
      <c r="A33" s="5">
        <v>25</v>
      </c>
      <c r="B33" s="80" t="s">
        <v>2611</v>
      </c>
      <c r="C33" s="81"/>
      <c r="D33" s="6" t="s">
        <v>2648</v>
      </c>
      <c r="E33" s="80" t="s">
        <v>2649</v>
      </c>
      <c r="F33" s="81"/>
      <c r="G33" s="82" t="s">
        <v>2267</v>
      </c>
      <c r="H33" s="83"/>
      <c r="I33" s="7" t="s">
        <v>280</v>
      </c>
      <c r="J33" s="84"/>
      <c r="K33" s="85"/>
    </row>
    <row r="34" spans="1:11" ht="15">
      <c r="A34" s="5">
        <v>26</v>
      </c>
      <c r="B34" s="80" t="s">
        <v>2611</v>
      </c>
      <c r="C34" s="81"/>
      <c r="D34" s="6" t="s">
        <v>2650</v>
      </c>
      <c r="E34" s="80" t="s">
        <v>2501</v>
      </c>
      <c r="F34" s="81"/>
      <c r="G34" s="82" t="s">
        <v>796</v>
      </c>
      <c r="H34" s="83"/>
      <c r="I34" s="7" t="s">
        <v>198</v>
      </c>
      <c r="J34" s="84"/>
      <c r="K34" s="85"/>
    </row>
    <row r="35" spans="1:11" ht="15">
      <c r="A35" s="5">
        <v>27</v>
      </c>
      <c r="B35" s="80" t="s">
        <v>2611</v>
      </c>
      <c r="C35" s="81"/>
      <c r="D35" s="6" t="s">
        <v>2651</v>
      </c>
      <c r="E35" s="80" t="s">
        <v>1113</v>
      </c>
      <c r="F35" s="81"/>
      <c r="G35" s="82" t="s">
        <v>2652</v>
      </c>
      <c r="H35" s="83"/>
      <c r="I35" s="7" t="s">
        <v>211</v>
      </c>
      <c r="J35" s="84"/>
      <c r="K35" s="85"/>
    </row>
    <row r="36" spans="1:11" ht="15">
      <c r="A36" s="5">
        <v>28</v>
      </c>
      <c r="B36" s="80" t="s">
        <v>2611</v>
      </c>
      <c r="C36" s="81"/>
      <c r="D36" s="6" t="s">
        <v>2653</v>
      </c>
      <c r="E36" s="80" t="s">
        <v>1462</v>
      </c>
      <c r="F36" s="81"/>
      <c r="G36" s="82" t="s">
        <v>2008</v>
      </c>
      <c r="H36" s="83"/>
      <c r="I36" s="7" t="s">
        <v>2654</v>
      </c>
      <c r="J36" s="84"/>
      <c r="K36" s="85"/>
    </row>
    <row r="37" spans="1:11" ht="15">
      <c r="A37" s="5">
        <v>29</v>
      </c>
      <c r="B37" s="80" t="s">
        <v>2601</v>
      </c>
      <c r="C37" s="81"/>
      <c r="D37" s="6" t="s">
        <v>2655</v>
      </c>
      <c r="E37" s="80" t="s">
        <v>2656</v>
      </c>
      <c r="F37" s="81"/>
      <c r="G37" s="82" t="s">
        <v>2657</v>
      </c>
      <c r="H37" s="83"/>
      <c r="I37" s="7" t="s">
        <v>229</v>
      </c>
      <c r="J37" s="84"/>
      <c r="K37" s="85"/>
    </row>
    <row r="38" spans="1:11" ht="15">
      <c r="A38" s="5">
        <v>30</v>
      </c>
      <c r="B38" s="80" t="s">
        <v>2608</v>
      </c>
      <c r="C38" s="81"/>
      <c r="D38" s="6" t="s">
        <v>2658</v>
      </c>
      <c r="E38" s="80" t="s">
        <v>242</v>
      </c>
      <c r="F38" s="81"/>
      <c r="G38" s="82" t="s">
        <v>425</v>
      </c>
      <c r="H38" s="83"/>
      <c r="I38" s="7" t="s">
        <v>1336</v>
      </c>
      <c r="J38" s="84"/>
      <c r="K38" s="85"/>
    </row>
    <row r="39" spans="1:11" ht="15">
      <c r="A39" s="5">
        <v>31</v>
      </c>
      <c r="B39" s="80" t="s">
        <v>2608</v>
      </c>
      <c r="C39" s="81"/>
      <c r="D39" s="6" t="s">
        <v>2659</v>
      </c>
      <c r="E39" s="80" t="s">
        <v>2660</v>
      </c>
      <c r="F39" s="81"/>
      <c r="G39" s="82" t="s">
        <v>425</v>
      </c>
      <c r="H39" s="83"/>
      <c r="I39" s="7" t="s">
        <v>844</v>
      </c>
      <c r="J39" s="84"/>
      <c r="K39" s="85"/>
    </row>
    <row r="40" spans="1:11" ht="15">
      <c r="A40" s="5">
        <v>32</v>
      </c>
      <c r="B40" s="80" t="s">
        <v>2608</v>
      </c>
      <c r="C40" s="81"/>
      <c r="D40" s="6" t="s">
        <v>2661</v>
      </c>
      <c r="E40" s="80" t="s">
        <v>445</v>
      </c>
      <c r="F40" s="81"/>
      <c r="G40" s="82" t="s">
        <v>425</v>
      </c>
      <c r="H40" s="83"/>
      <c r="I40" s="7" t="s">
        <v>1277</v>
      </c>
      <c r="J40" s="84"/>
      <c r="K40" s="85"/>
    </row>
    <row r="41" spans="1:11" ht="15">
      <c r="A41" s="5">
        <v>33</v>
      </c>
      <c r="B41" s="80" t="s">
        <v>2608</v>
      </c>
      <c r="C41" s="81"/>
      <c r="D41" s="6" t="s">
        <v>2662</v>
      </c>
      <c r="E41" s="80" t="s">
        <v>2663</v>
      </c>
      <c r="F41" s="81"/>
      <c r="G41" s="82" t="s">
        <v>425</v>
      </c>
      <c r="H41" s="83"/>
      <c r="I41" s="7" t="s">
        <v>2664</v>
      </c>
      <c r="J41" s="84"/>
      <c r="K41" s="85"/>
    </row>
    <row r="42" spans="1:11" ht="15">
      <c r="A42" s="5">
        <v>34</v>
      </c>
      <c r="B42" s="80" t="s">
        <v>2606</v>
      </c>
      <c r="C42" s="81"/>
      <c r="D42" s="6" t="s">
        <v>2665</v>
      </c>
      <c r="E42" s="80" t="s">
        <v>337</v>
      </c>
      <c r="F42" s="81"/>
      <c r="G42" s="82" t="s">
        <v>512</v>
      </c>
      <c r="H42" s="83"/>
      <c r="I42" s="7" t="s">
        <v>908</v>
      </c>
      <c r="J42" s="84"/>
      <c r="K42" s="85"/>
    </row>
    <row r="43" spans="1:11" ht="15">
      <c r="A43" s="5">
        <v>35</v>
      </c>
      <c r="B43" s="80" t="s">
        <v>2606</v>
      </c>
      <c r="C43" s="81"/>
      <c r="D43" s="6" t="s">
        <v>2666</v>
      </c>
      <c r="E43" s="80" t="s">
        <v>49</v>
      </c>
      <c r="F43" s="81"/>
      <c r="G43" s="82" t="s">
        <v>519</v>
      </c>
      <c r="H43" s="83"/>
      <c r="I43" s="7" t="s">
        <v>2009</v>
      </c>
      <c r="J43" s="84"/>
      <c r="K43" s="85"/>
    </row>
    <row r="44" spans="1:11" ht="15">
      <c r="A44" s="5">
        <v>36</v>
      </c>
      <c r="B44" s="80" t="s">
        <v>2606</v>
      </c>
      <c r="C44" s="81"/>
      <c r="D44" s="6" t="s">
        <v>2667</v>
      </c>
      <c r="E44" s="80" t="s">
        <v>760</v>
      </c>
      <c r="F44" s="81"/>
      <c r="G44" s="82" t="s">
        <v>62</v>
      </c>
      <c r="H44" s="83"/>
      <c r="I44" s="7" t="s">
        <v>2009</v>
      </c>
      <c r="J44" s="84"/>
      <c r="K44" s="85"/>
    </row>
    <row r="45" spans="1:11" ht="15">
      <c r="A45" s="5">
        <v>37</v>
      </c>
      <c r="B45" s="80" t="s">
        <v>2611</v>
      </c>
      <c r="C45" s="81"/>
      <c r="D45" s="6" t="s">
        <v>2668</v>
      </c>
      <c r="E45" s="80" t="s">
        <v>2124</v>
      </c>
      <c r="F45" s="81"/>
      <c r="G45" s="82" t="s">
        <v>62</v>
      </c>
      <c r="H45" s="83"/>
      <c r="I45" s="7" t="s">
        <v>450</v>
      </c>
      <c r="J45" s="84"/>
      <c r="K45" s="85"/>
    </row>
    <row r="46" spans="1:11" ht="15">
      <c r="A46" s="5">
        <v>38</v>
      </c>
      <c r="B46" s="80" t="s">
        <v>2601</v>
      </c>
      <c r="C46" s="81"/>
      <c r="D46" s="6" t="s">
        <v>2669</v>
      </c>
      <c r="E46" s="80" t="s">
        <v>2670</v>
      </c>
      <c r="F46" s="81"/>
      <c r="G46" s="82" t="s">
        <v>243</v>
      </c>
      <c r="H46" s="83"/>
      <c r="I46" s="7" t="s">
        <v>325</v>
      </c>
      <c r="J46" s="84"/>
      <c r="K46" s="85"/>
    </row>
    <row r="47" spans="1:11" ht="15">
      <c r="A47" s="5">
        <v>39</v>
      </c>
      <c r="B47" s="80" t="s">
        <v>2608</v>
      </c>
      <c r="C47" s="81"/>
      <c r="D47" s="6" t="s">
        <v>2671</v>
      </c>
      <c r="E47" s="80" t="s">
        <v>147</v>
      </c>
      <c r="F47" s="81"/>
      <c r="G47" s="82" t="s">
        <v>243</v>
      </c>
      <c r="H47" s="83"/>
      <c r="I47" s="7" t="s">
        <v>1099</v>
      </c>
      <c r="J47" s="84"/>
      <c r="K47" s="85"/>
    </row>
    <row r="48" spans="1:11" ht="15">
      <c r="A48" s="5">
        <v>40</v>
      </c>
      <c r="B48" s="80" t="s">
        <v>2606</v>
      </c>
      <c r="C48" s="81"/>
      <c r="D48" s="6" t="s">
        <v>2672</v>
      </c>
      <c r="E48" s="80" t="s">
        <v>2673</v>
      </c>
      <c r="F48" s="81"/>
      <c r="G48" s="82" t="s">
        <v>243</v>
      </c>
      <c r="H48" s="83"/>
      <c r="I48" s="7" t="s">
        <v>195</v>
      </c>
      <c r="J48" s="84"/>
      <c r="K48" s="85"/>
    </row>
    <row r="49" spans="1:11" ht="15">
      <c r="A49" s="5">
        <v>41</v>
      </c>
      <c r="B49" s="80" t="s">
        <v>2611</v>
      </c>
      <c r="C49" s="81"/>
      <c r="D49" s="6" t="s">
        <v>2674</v>
      </c>
      <c r="E49" s="80" t="s">
        <v>2675</v>
      </c>
      <c r="F49" s="81"/>
      <c r="G49" s="82" t="s">
        <v>246</v>
      </c>
      <c r="H49" s="83"/>
      <c r="I49" s="7" t="s">
        <v>2676</v>
      </c>
      <c r="J49" s="84"/>
      <c r="K49" s="85"/>
    </row>
    <row r="50" spans="1:11" ht="15">
      <c r="A50" s="5">
        <v>42</v>
      </c>
      <c r="B50" s="80" t="s">
        <v>2606</v>
      </c>
      <c r="C50" s="81"/>
      <c r="D50" s="6" t="s">
        <v>2677</v>
      </c>
      <c r="E50" s="80" t="s">
        <v>2678</v>
      </c>
      <c r="F50" s="81"/>
      <c r="G50" s="82" t="s">
        <v>246</v>
      </c>
      <c r="H50" s="83"/>
      <c r="I50" s="7" t="s">
        <v>1945</v>
      </c>
      <c r="J50" s="84"/>
      <c r="K50" s="85"/>
    </row>
    <row r="51" spans="1:11" ht="15">
      <c r="A51" s="5">
        <v>43</v>
      </c>
      <c r="B51" s="80" t="s">
        <v>2608</v>
      </c>
      <c r="C51" s="81"/>
      <c r="D51" s="6" t="s">
        <v>2679</v>
      </c>
      <c r="E51" s="80" t="s">
        <v>2680</v>
      </c>
      <c r="F51" s="81"/>
      <c r="G51" s="82" t="s">
        <v>246</v>
      </c>
      <c r="H51" s="83"/>
      <c r="I51" s="7" t="s">
        <v>948</v>
      </c>
      <c r="J51" s="84"/>
      <c r="K51" s="85"/>
    </row>
    <row r="52" spans="1:11" ht="15">
      <c r="A52" s="5">
        <v>44</v>
      </c>
      <c r="B52" s="80" t="s">
        <v>2608</v>
      </c>
      <c r="C52" s="81"/>
      <c r="D52" s="6" t="s">
        <v>2681</v>
      </c>
      <c r="E52" s="80" t="s">
        <v>1186</v>
      </c>
      <c r="F52" s="81"/>
      <c r="G52" s="82" t="s">
        <v>254</v>
      </c>
      <c r="H52" s="83"/>
      <c r="I52" s="7" t="s">
        <v>466</v>
      </c>
      <c r="J52" s="84"/>
      <c r="K52" s="85"/>
    </row>
    <row r="53" spans="1:11" ht="15">
      <c r="A53" s="5">
        <v>45</v>
      </c>
      <c r="B53" s="80" t="s">
        <v>2608</v>
      </c>
      <c r="C53" s="81"/>
      <c r="D53" s="6" t="s">
        <v>2682</v>
      </c>
      <c r="E53" s="80" t="s">
        <v>147</v>
      </c>
      <c r="F53" s="81"/>
      <c r="G53" s="82" t="s">
        <v>1250</v>
      </c>
      <c r="H53" s="83"/>
      <c r="I53" s="7" t="s">
        <v>180</v>
      </c>
      <c r="J53" s="84"/>
      <c r="K53" s="85"/>
    </row>
    <row r="54" spans="1:11" ht="15">
      <c r="A54" s="5">
        <v>46</v>
      </c>
      <c r="B54" s="80" t="s">
        <v>2601</v>
      </c>
      <c r="C54" s="81"/>
      <c r="D54" s="6" t="s">
        <v>2683</v>
      </c>
      <c r="E54" s="80" t="s">
        <v>210</v>
      </c>
      <c r="F54" s="81"/>
      <c r="G54" s="82" t="s">
        <v>1250</v>
      </c>
      <c r="H54" s="83"/>
      <c r="I54" s="7" t="s">
        <v>102</v>
      </c>
      <c r="J54" s="84"/>
      <c r="K54" s="85"/>
    </row>
    <row r="55" spans="1:11" ht="15">
      <c r="A55" s="5">
        <v>47</v>
      </c>
      <c r="B55" s="80" t="s">
        <v>2611</v>
      </c>
      <c r="C55" s="81"/>
      <c r="D55" s="6" t="s">
        <v>2684</v>
      </c>
      <c r="E55" s="80" t="s">
        <v>147</v>
      </c>
      <c r="F55" s="81"/>
      <c r="G55" s="82" t="s">
        <v>544</v>
      </c>
      <c r="H55" s="83"/>
      <c r="I55" s="7" t="s">
        <v>855</v>
      </c>
      <c r="J55" s="84"/>
      <c r="K55" s="85"/>
    </row>
    <row r="56" spans="1:11" ht="15">
      <c r="A56" s="5">
        <v>48</v>
      </c>
      <c r="B56" s="80" t="s">
        <v>2611</v>
      </c>
      <c r="C56" s="81"/>
      <c r="D56" s="6" t="s">
        <v>2685</v>
      </c>
      <c r="E56" s="80" t="s">
        <v>2686</v>
      </c>
      <c r="F56" s="81"/>
      <c r="G56" s="82" t="s">
        <v>544</v>
      </c>
      <c r="H56" s="83"/>
      <c r="I56" s="7" t="s">
        <v>1341</v>
      </c>
      <c r="J56" s="84"/>
      <c r="K56" s="85"/>
    </row>
    <row r="57" spans="1:11" ht="15">
      <c r="A57" s="5">
        <v>49</v>
      </c>
      <c r="B57" s="80" t="s">
        <v>2601</v>
      </c>
      <c r="C57" s="81"/>
      <c r="D57" s="6" t="s">
        <v>2687</v>
      </c>
      <c r="E57" s="80" t="s">
        <v>2688</v>
      </c>
      <c r="F57" s="81"/>
      <c r="G57" s="82" t="s">
        <v>544</v>
      </c>
      <c r="H57" s="83"/>
      <c r="I57" s="7" t="s">
        <v>2513</v>
      </c>
      <c r="J57" s="84"/>
      <c r="K57" s="85"/>
    </row>
    <row r="58" spans="1:11" ht="15">
      <c r="A58" s="5">
        <v>50</v>
      </c>
      <c r="B58" s="80" t="s">
        <v>2611</v>
      </c>
      <c r="C58" s="81"/>
      <c r="D58" s="6" t="s">
        <v>2689</v>
      </c>
      <c r="E58" s="80" t="s">
        <v>2512</v>
      </c>
      <c r="F58" s="81"/>
      <c r="G58" s="82" t="s">
        <v>544</v>
      </c>
      <c r="H58" s="83"/>
      <c r="I58" s="7" t="s">
        <v>2690</v>
      </c>
      <c r="J58" s="84"/>
      <c r="K58" s="85"/>
    </row>
    <row r="59" spans="1:11" ht="15">
      <c r="A59" s="5">
        <v>51</v>
      </c>
      <c r="B59" s="80" t="s">
        <v>2606</v>
      </c>
      <c r="C59" s="81"/>
      <c r="D59" s="6" t="s">
        <v>2691</v>
      </c>
      <c r="E59" s="80" t="s">
        <v>286</v>
      </c>
      <c r="F59" s="81"/>
      <c r="G59" s="82" t="s">
        <v>551</v>
      </c>
      <c r="H59" s="83"/>
      <c r="I59" s="7" t="s">
        <v>700</v>
      </c>
      <c r="J59" s="84"/>
      <c r="K59" s="85"/>
    </row>
    <row r="60" spans="1:11" ht="15">
      <c r="A60" s="5">
        <v>52</v>
      </c>
      <c r="B60" s="80" t="s">
        <v>2601</v>
      </c>
      <c r="C60" s="81"/>
      <c r="D60" s="6" t="s">
        <v>2692</v>
      </c>
      <c r="E60" s="80" t="s">
        <v>455</v>
      </c>
      <c r="F60" s="81"/>
      <c r="G60" s="82" t="s">
        <v>2693</v>
      </c>
      <c r="H60" s="83"/>
      <c r="I60" s="7" t="s">
        <v>388</v>
      </c>
      <c r="J60" s="84"/>
      <c r="K60" s="85"/>
    </row>
    <row r="61" spans="1:11" ht="15">
      <c r="A61" s="5">
        <v>53</v>
      </c>
      <c r="B61" s="80" t="s">
        <v>2606</v>
      </c>
      <c r="C61" s="81"/>
      <c r="D61" s="6" t="s">
        <v>2694</v>
      </c>
      <c r="E61" s="80" t="s">
        <v>2695</v>
      </c>
      <c r="F61" s="81"/>
      <c r="G61" s="82" t="s">
        <v>2693</v>
      </c>
      <c r="H61" s="83"/>
      <c r="I61" s="7" t="s">
        <v>2696</v>
      </c>
      <c r="J61" s="84"/>
      <c r="K61" s="85"/>
    </row>
    <row r="62" spans="1:11" ht="15">
      <c r="A62" s="5">
        <v>54</v>
      </c>
      <c r="B62" s="80" t="s">
        <v>2606</v>
      </c>
      <c r="C62" s="81"/>
      <c r="D62" s="6" t="s">
        <v>2697</v>
      </c>
      <c r="E62" s="80" t="s">
        <v>725</v>
      </c>
      <c r="F62" s="81"/>
      <c r="G62" s="82" t="s">
        <v>258</v>
      </c>
      <c r="H62" s="83"/>
      <c r="I62" s="7" t="s">
        <v>1279</v>
      </c>
      <c r="J62" s="84"/>
      <c r="K62" s="85"/>
    </row>
    <row r="63" spans="1:11" ht="15">
      <c r="A63" s="5">
        <v>55</v>
      </c>
      <c r="B63" s="80" t="s">
        <v>2601</v>
      </c>
      <c r="C63" s="81"/>
      <c r="D63" s="6" t="s">
        <v>2698</v>
      </c>
      <c r="E63" s="80" t="s">
        <v>725</v>
      </c>
      <c r="F63" s="81"/>
      <c r="G63" s="82" t="s">
        <v>258</v>
      </c>
      <c r="H63" s="83"/>
      <c r="I63" s="7" t="s">
        <v>523</v>
      </c>
      <c r="J63" s="84"/>
      <c r="K63" s="85"/>
    </row>
    <row r="64" spans="1:11" ht="15">
      <c r="A64" s="5">
        <v>56</v>
      </c>
      <c r="B64" s="80" t="s">
        <v>2606</v>
      </c>
      <c r="C64" s="81"/>
      <c r="D64" s="6" t="s">
        <v>2699</v>
      </c>
      <c r="E64" s="80" t="s">
        <v>1330</v>
      </c>
      <c r="F64" s="81"/>
      <c r="G64" s="82" t="s">
        <v>258</v>
      </c>
      <c r="H64" s="83"/>
      <c r="I64" s="7" t="s">
        <v>1345</v>
      </c>
      <c r="J64" s="84"/>
      <c r="K64" s="85"/>
    </row>
    <row r="65" spans="1:11" ht="15">
      <c r="A65" s="5">
        <v>57</v>
      </c>
      <c r="B65" s="80" t="s">
        <v>2601</v>
      </c>
      <c r="C65" s="81"/>
      <c r="D65" s="6" t="s">
        <v>2700</v>
      </c>
      <c r="E65" s="80" t="s">
        <v>286</v>
      </c>
      <c r="F65" s="81"/>
      <c r="G65" s="82" t="s">
        <v>261</v>
      </c>
      <c r="H65" s="83"/>
      <c r="I65" s="7" t="s">
        <v>1089</v>
      </c>
      <c r="J65" s="84"/>
      <c r="K65" s="85"/>
    </row>
    <row r="66" spans="1:11" ht="15">
      <c r="A66" s="5">
        <v>58</v>
      </c>
      <c r="B66" s="80" t="s">
        <v>2606</v>
      </c>
      <c r="C66" s="81"/>
      <c r="D66" s="6" t="s">
        <v>2701</v>
      </c>
      <c r="E66" s="80" t="s">
        <v>2603</v>
      </c>
      <c r="F66" s="81"/>
      <c r="G66" s="82" t="s">
        <v>440</v>
      </c>
      <c r="H66" s="83"/>
      <c r="I66" s="7" t="s">
        <v>309</v>
      </c>
      <c r="J66" s="84"/>
      <c r="K66" s="85"/>
    </row>
    <row r="67" spans="1:11" ht="15">
      <c r="A67" s="5">
        <v>59</v>
      </c>
      <c r="B67" s="80" t="s">
        <v>2601</v>
      </c>
      <c r="C67" s="81"/>
      <c r="D67" s="6" t="s">
        <v>2702</v>
      </c>
      <c r="E67" s="80" t="s">
        <v>1969</v>
      </c>
      <c r="F67" s="81"/>
      <c r="G67" s="82" t="s">
        <v>440</v>
      </c>
      <c r="H67" s="83"/>
      <c r="I67" s="7" t="s">
        <v>580</v>
      </c>
      <c r="J67" s="84"/>
      <c r="K67" s="85"/>
    </row>
    <row r="68" spans="1:11" ht="15">
      <c r="A68" s="5">
        <v>60</v>
      </c>
      <c r="B68" s="80" t="s">
        <v>2606</v>
      </c>
      <c r="C68" s="81"/>
      <c r="D68" s="6" t="s">
        <v>2703</v>
      </c>
      <c r="E68" s="80" t="s">
        <v>2613</v>
      </c>
      <c r="F68" s="81"/>
      <c r="G68" s="82" t="s">
        <v>440</v>
      </c>
      <c r="H68" s="83"/>
      <c r="I68" s="7" t="s">
        <v>280</v>
      </c>
      <c r="J68" s="84"/>
      <c r="K68" s="85"/>
    </row>
    <row r="69" spans="1:11" ht="15">
      <c r="A69" s="5">
        <v>61</v>
      </c>
      <c r="B69" s="80" t="s">
        <v>2611</v>
      </c>
      <c r="C69" s="81"/>
      <c r="D69" s="6" t="s">
        <v>2704</v>
      </c>
      <c r="E69" s="80" t="s">
        <v>835</v>
      </c>
      <c r="F69" s="81"/>
      <c r="G69" s="82" t="s">
        <v>560</v>
      </c>
      <c r="H69" s="83"/>
      <c r="I69" s="7" t="s">
        <v>2705</v>
      </c>
      <c r="J69" s="84"/>
      <c r="K69" s="85"/>
    </row>
    <row r="70" spans="1:11" ht="15">
      <c r="A70" s="5">
        <v>62</v>
      </c>
      <c r="B70" s="80" t="s">
        <v>2611</v>
      </c>
      <c r="C70" s="81"/>
      <c r="D70" s="6" t="s">
        <v>2706</v>
      </c>
      <c r="E70" s="80" t="s">
        <v>2707</v>
      </c>
      <c r="F70" s="81"/>
      <c r="G70" s="82" t="s">
        <v>23</v>
      </c>
      <c r="H70" s="83"/>
      <c r="I70" s="7" t="s">
        <v>1403</v>
      </c>
      <c r="J70" s="84"/>
      <c r="K70" s="85"/>
    </row>
    <row r="71" spans="1:11" ht="15">
      <c r="A71" s="5">
        <v>63</v>
      </c>
      <c r="B71" s="80" t="s">
        <v>2601</v>
      </c>
      <c r="C71" s="81"/>
      <c r="D71" s="6" t="s">
        <v>2708</v>
      </c>
      <c r="E71" s="80" t="s">
        <v>337</v>
      </c>
      <c r="F71" s="81"/>
      <c r="G71" s="82" t="s">
        <v>66</v>
      </c>
      <c r="H71" s="83"/>
      <c r="I71" s="7" t="s">
        <v>339</v>
      </c>
      <c r="J71" s="84"/>
      <c r="K71" s="85"/>
    </row>
    <row r="72" spans="1:11" ht="15">
      <c r="A72" s="5">
        <v>64</v>
      </c>
      <c r="B72" s="80" t="s">
        <v>2608</v>
      </c>
      <c r="C72" s="81"/>
      <c r="D72" s="6" t="s">
        <v>2709</v>
      </c>
      <c r="E72" s="80" t="s">
        <v>1739</v>
      </c>
      <c r="F72" s="81"/>
      <c r="G72" s="82" t="s">
        <v>276</v>
      </c>
      <c r="H72" s="83"/>
      <c r="I72" s="7" t="s">
        <v>2710</v>
      </c>
      <c r="J72" s="84"/>
      <c r="K72" s="85"/>
    </row>
    <row r="73" spans="1:11" ht="15">
      <c r="A73" s="5">
        <v>65</v>
      </c>
      <c r="B73" s="80" t="s">
        <v>2606</v>
      </c>
      <c r="C73" s="81"/>
      <c r="D73" s="6" t="s">
        <v>2711</v>
      </c>
      <c r="E73" s="80" t="s">
        <v>2712</v>
      </c>
      <c r="F73" s="81"/>
      <c r="G73" s="82" t="s">
        <v>564</v>
      </c>
      <c r="H73" s="83"/>
      <c r="I73" s="7" t="s">
        <v>1294</v>
      </c>
      <c r="J73" s="84"/>
      <c r="K73" s="85"/>
    </row>
    <row r="74" spans="1:11" ht="15">
      <c r="A74" s="5">
        <v>66</v>
      </c>
      <c r="B74" s="80" t="s">
        <v>2601</v>
      </c>
      <c r="C74" s="81"/>
      <c r="D74" s="6" t="s">
        <v>2713</v>
      </c>
      <c r="E74" s="80" t="s">
        <v>2714</v>
      </c>
      <c r="F74" s="81"/>
      <c r="G74" s="82" t="s">
        <v>564</v>
      </c>
      <c r="H74" s="83"/>
      <c r="I74" s="7" t="s">
        <v>86</v>
      </c>
      <c r="J74" s="84"/>
      <c r="K74" s="85"/>
    </row>
    <row r="75" spans="1:11" ht="15">
      <c r="A75" s="5">
        <v>67</v>
      </c>
      <c r="B75" s="80" t="s">
        <v>2608</v>
      </c>
      <c r="C75" s="81"/>
      <c r="D75" s="6" t="s">
        <v>2715</v>
      </c>
      <c r="E75" s="80" t="s">
        <v>2716</v>
      </c>
      <c r="F75" s="81"/>
      <c r="G75" s="82" t="s">
        <v>564</v>
      </c>
      <c r="H75" s="83"/>
      <c r="I75" s="7" t="s">
        <v>805</v>
      </c>
      <c r="J75" s="84"/>
      <c r="K75" s="85"/>
    </row>
    <row r="76" spans="1:11" ht="15">
      <c r="A76" s="5">
        <v>68</v>
      </c>
      <c r="B76" s="80" t="s">
        <v>2608</v>
      </c>
      <c r="C76" s="81"/>
      <c r="D76" s="6" t="s">
        <v>2717</v>
      </c>
      <c r="E76" s="80" t="s">
        <v>2718</v>
      </c>
      <c r="F76" s="81"/>
      <c r="G76" s="82" t="s">
        <v>1335</v>
      </c>
      <c r="H76" s="83"/>
      <c r="I76" s="7" t="s">
        <v>1878</v>
      </c>
      <c r="J76" s="84"/>
      <c r="K76" s="85"/>
    </row>
    <row r="77" spans="1:11" ht="15">
      <c r="A77" s="5">
        <v>69</v>
      </c>
      <c r="B77" s="80" t="s">
        <v>2601</v>
      </c>
      <c r="C77" s="81"/>
      <c r="D77" s="6" t="s">
        <v>2719</v>
      </c>
      <c r="E77" s="80" t="s">
        <v>18</v>
      </c>
      <c r="F77" s="81"/>
      <c r="G77" s="82" t="s">
        <v>1335</v>
      </c>
      <c r="H77" s="83"/>
      <c r="I77" s="7" t="s">
        <v>332</v>
      </c>
      <c r="J77" s="84"/>
      <c r="K77" s="85"/>
    </row>
    <row r="78" spans="1:11" ht="15">
      <c r="A78" s="5">
        <v>70</v>
      </c>
      <c r="B78" s="80" t="s">
        <v>2606</v>
      </c>
      <c r="C78" s="81"/>
      <c r="D78" s="6" t="s">
        <v>2720</v>
      </c>
      <c r="E78" s="80" t="s">
        <v>1364</v>
      </c>
      <c r="F78" s="81"/>
      <c r="G78" s="82" t="s">
        <v>2721</v>
      </c>
      <c r="H78" s="83"/>
      <c r="I78" s="7" t="s">
        <v>2617</v>
      </c>
      <c r="J78" s="84"/>
      <c r="K78" s="85"/>
    </row>
    <row r="79" spans="1:11" ht="15">
      <c r="A79" s="5">
        <v>71</v>
      </c>
      <c r="B79" s="80" t="s">
        <v>2601</v>
      </c>
      <c r="C79" s="81"/>
      <c r="D79" s="6" t="s">
        <v>2722</v>
      </c>
      <c r="E79" s="80" t="s">
        <v>2723</v>
      </c>
      <c r="F79" s="81"/>
      <c r="G79" s="82" t="s">
        <v>283</v>
      </c>
      <c r="H79" s="83"/>
      <c r="I79" s="7" t="s">
        <v>358</v>
      </c>
      <c r="J79" s="84"/>
      <c r="K79" s="85"/>
    </row>
    <row r="80" spans="1:11" ht="15">
      <c r="A80" s="5">
        <v>72</v>
      </c>
      <c r="B80" s="80" t="s">
        <v>2611</v>
      </c>
      <c r="C80" s="81"/>
      <c r="D80" s="6" t="s">
        <v>2724</v>
      </c>
      <c r="E80" s="80" t="s">
        <v>147</v>
      </c>
      <c r="F80" s="81"/>
      <c r="G80" s="82" t="s">
        <v>283</v>
      </c>
      <c r="H80" s="83"/>
      <c r="I80" s="7" t="s">
        <v>744</v>
      </c>
      <c r="J80" s="84"/>
      <c r="K80" s="85"/>
    </row>
    <row r="81" spans="1:11" ht="15">
      <c r="A81" s="5">
        <v>73</v>
      </c>
      <c r="B81" s="80" t="s">
        <v>2606</v>
      </c>
      <c r="C81" s="81"/>
      <c r="D81" s="6" t="s">
        <v>2725</v>
      </c>
      <c r="E81" s="80" t="s">
        <v>1456</v>
      </c>
      <c r="F81" s="81"/>
      <c r="G81" s="82" t="s">
        <v>283</v>
      </c>
      <c r="H81" s="83"/>
      <c r="I81" s="7" t="s">
        <v>557</v>
      </c>
      <c r="J81" s="84"/>
      <c r="K81" s="85"/>
    </row>
    <row r="82" spans="1:11" ht="15">
      <c r="A82" s="5">
        <v>74</v>
      </c>
      <c r="B82" s="80" t="s">
        <v>2606</v>
      </c>
      <c r="C82" s="81"/>
      <c r="D82" s="6" t="s">
        <v>2726</v>
      </c>
      <c r="E82" s="80" t="s">
        <v>2727</v>
      </c>
      <c r="F82" s="81"/>
      <c r="G82" s="82" t="s">
        <v>283</v>
      </c>
      <c r="H82" s="83"/>
      <c r="I82" s="7" t="s">
        <v>102</v>
      </c>
      <c r="J82" s="84"/>
      <c r="K82" s="85"/>
    </row>
    <row r="83" spans="1:11" ht="15">
      <c r="A83" s="5">
        <v>75</v>
      </c>
      <c r="B83" s="80" t="s">
        <v>2611</v>
      </c>
      <c r="C83" s="81"/>
      <c r="D83" s="6" t="s">
        <v>2728</v>
      </c>
      <c r="E83" s="80" t="s">
        <v>2729</v>
      </c>
      <c r="F83" s="81"/>
      <c r="G83" s="82" t="s">
        <v>287</v>
      </c>
      <c r="H83" s="83"/>
      <c r="I83" s="7" t="s">
        <v>2337</v>
      </c>
      <c r="J83" s="84"/>
      <c r="K83" s="85"/>
    </row>
    <row r="84" spans="1:11" ht="15">
      <c r="A84" s="5">
        <v>76</v>
      </c>
      <c r="B84" s="80" t="s">
        <v>2608</v>
      </c>
      <c r="C84" s="81"/>
      <c r="D84" s="6" t="s">
        <v>2730</v>
      </c>
      <c r="E84" s="80" t="s">
        <v>272</v>
      </c>
      <c r="F84" s="81"/>
      <c r="G84" s="82" t="s">
        <v>287</v>
      </c>
      <c r="H84" s="83"/>
      <c r="I84" s="7" t="s">
        <v>2570</v>
      </c>
      <c r="J84" s="84"/>
      <c r="K84" s="85"/>
    </row>
    <row r="85" spans="1:11" ht="15">
      <c r="A85" s="5">
        <v>77</v>
      </c>
      <c r="B85" s="80" t="s">
        <v>2601</v>
      </c>
      <c r="C85" s="81"/>
      <c r="D85" s="6" t="s">
        <v>2731</v>
      </c>
      <c r="E85" s="80" t="s">
        <v>272</v>
      </c>
      <c r="F85" s="81"/>
      <c r="G85" s="82" t="s">
        <v>287</v>
      </c>
      <c r="H85" s="83"/>
      <c r="I85" s="7" t="s">
        <v>2732</v>
      </c>
      <c r="J85" s="84"/>
      <c r="K85" s="85"/>
    </row>
    <row r="86" spans="1:11" ht="15">
      <c r="A86" s="5">
        <v>78</v>
      </c>
      <c r="B86" s="80" t="s">
        <v>2601</v>
      </c>
      <c r="C86" s="81"/>
      <c r="D86" s="6" t="s">
        <v>2733</v>
      </c>
      <c r="E86" s="80" t="s">
        <v>257</v>
      </c>
      <c r="F86" s="81"/>
      <c r="G86" s="82" t="s">
        <v>287</v>
      </c>
      <c r="H86" s="83"/>
      <c r="I86" s="7" t="s">
        <v>446</v>
      </c>
      <c r="J86" s="84"/>
      <c r="K86" s="85"/>
    </row>
    <row r="87" spans="1:11" ht="15">
      <c r="A87" s="5">
        <v>79</v>
      </c>
      <c r="B87" s="80" t="s">
        <v>2608</v>
      </c>
      <c r="C87" s="81"/>
      <c r="D87" s="6" t="s">
        <v>2734</v>
      </c>
      <c r="E87" s="80" t="s">
        <v>2735</v>
      </c>
      <c r="F87" s="81"/>
      <c r="G87" s="82" t="s">
        <v>287</v>
      </c>
      <c r="H87" s="83"/>
      <c r="I87" s="7" t="s">
        <v>1341</v>
      </c>
      <c r="J87" s="84"/>
      <c r="K87" s="85"/>
    </row>
    <row r="88" spans="1:11" ht="15">
      <c r="A88" s="5">
        <v>80</v>
      </c>
      <c r="B88" s="80" t="s">
        <v>2608</v>
      </c>
      <c r="C88" s="81"/>
      <c r="D88" s="6" t="s">
        <v>2736</v>
      </c>
      <c r="E88" s="80" t="s">
        <v>286</v>
      </c>
      <c r="F88" s="81"/>
      <c r="G88" s="82" t="s">
        <v>287</v>
      </c>
      <c r="H88" s="83"/>
      <c r="I88" s="7" t="s">
        <v>385</v>
      </c>
      <c r="J88" s="84"/>
      <c r="K88" s="85"/>
    </row>
    <row r="89" spans="1:11" ht="15">
      <c r="A89" s="5">
        <v>81</v>
      </c>
      <c r="B89" s="80" t="s">
        <v>2601</v>
      </c>
      <c r="C89" s="81"/>
      <c r="D89" s="6" t="s">
        <v>2737</v>
      </c>
      <c r="E89" s="80" t="s">
        <v>460</v>
      </c>
      <c r="F89" s="81"/>
      <c r="G89" s="82" t="s">
        <v>1395</v>
      </c>
      <c r="H89" s="83"/>
      <c r="I89" s="7" t="s">
        <v>1583</v>
      </c>
      <c r="J89" s="84"/>
      <c r="K89" s="85"/>
    </row>
    <row r="90" spans="1:11" ht="15">
      <c r="A90" s="5">
        <v>82</v>
      </c>
      <c r="B90" s="80" t="s">
        <v>2606</v>
      </c>
      <c r="C90" s="81"/>
      <c r="D90" s="6" t="s">
        <v>2738</v>
      </c>
      <c r="E90" s="80" t="s">
        <v>2603</v>
      </c>
      <c r="F90" s="81"/>
      <c r="G90" s="82" t="s">
        <v>70</v>
      </c>
      <c r="H90" s="83"/>
      <c r="I90" s="7" t="s">
        <v>2664</v>
      </c>
      <c r="J90" s="84"/>
      <c r="K90" s="85"/>
    </row>
    <row r="91" spans="1:11" ht="15">
      <c r="A91" s="5">
        <v>83</v>
      </c>
      <c r="B91" s="80" t="s">
        <v>2601</v>
      </c>
      <c r="C91" s="81"/>
      <c r="D91" s="6" t="s">
        <v>2739</v>
      </c>
      <c r="E91" s="80" t="s">
        <v>231</v>
      </c>
      <c r="F91" s="81"/>
      <c r="G91" s="82" t="s">
        <v>70</v>
      </c>
      <c r="H91" s="83"/>
      <c r="I91" s="7" t="s">
        <v>1506</v>
      </c>
      <c r="J91" s="84"/>
      <c r="K91" s="85"/>
    </row>
    <row r="92" spans="1:11" ht="15">
      <c r="A92" s="5">
        <v>84</v>
      </c>
      <c r="B92" s="80" t="s">
        <v>2606</v>
      </c>
      <c r="C92" s="81"/>
      <c r="D92" s="6" t="s">
        <v>2740</v>
      </c>
      <c r="E92" s="80" t="s">
        <v>2605</v>
      </c>
      <c r="F92" s="81"/>
      <c r="G92" s="82" t="s">
        <v>70</v>
      </c>
      <c r="H92" s="83"/>
      <c r="I92" s="7" t="s">
        <v>2248</v>
      </c>
      <c r="J92" s="84"/>
      <c r="K92" s="85"/>
    </row>
    <row r="93" spans="1:11" ht="15">
      <c r="A93" s="5">
        <v>85</v>
      </c>
      <c r="B93" s="80" t="s">
        <v>2611</v>
      </c>
      <c r="C93" s="81"/>
      <c r="D93" s="6" t="s">
        <v>2741</v>
      </c>
      <c r="E93" s="80" t="s">
        <v>1655</v>
      </c>
      <c r="F93" s="81"/>
      <c r="G93" s="82" t="s">
        <v>70</v>
      </c>
      <c r="H93" s="83"/>
      <c r="I93" s="7" t="s">
        <v>1287</v>
      </c>
      <c r="J93" s="84"/>
      <c r="K93" s="85"/>
    </row>
    <row r="94" spans="1:11" ht="15">
      <c r="A94" s="5">
        <v>86</v>
      </c>
      <c r="B94" s="80" t="s">
        <v>2611</v>
      </c>
      <c r="C94" s="81"/>
      <c r="D94" s="6" t="s">
        <v>2742</v>
      </c>
      <c r="E94" s="80" t="s">
        <v>1032</v>
      </c>
      <c r="F94" s="81"/>
      <c r="G94" s="82" t="s">
        <v>1406</v>
      </c>
      <c r="H94" s="83"/>
      <c r="I94" s="7" t="s">
        <v>2743</v>
      </c>
      <c r="J94" s="84"/>
      <c r="K94" s="85"/>
    </row>
    <row r="95" spans="1:11" ht="15">
      <c r="A95" s="5">
        <v>87</v>
      </c>
      <c r="B95" s="80" t="s">
        <v>2601</v>
      </c>
      <c r="C95" s="81"/>
      <c r="D95" s="6" t="s">
        <v>2744</v>
      </c>
      <c r="E95" s="80" t="s">
        <v>1094</v>
      </c>
      <c r="F95" s="81"/>
      <c r="G95" s="82" t="s">
        <v>607</v>
      </c>
      <c r="H95" s="83"/>
      <c r="I95" s="7" t="s">
        <v>1509</v>
      </c>
      <c r="J95" s="84"/>
      <c r="K95" s="85"/>
    </row>
    <row r="96" spans="1:11" ht="15">
      <c r="A96" s="5">
        <v>88</v>
      </c>
      <c r="B96" s="80" t="s">
        <v>2606</v>
      </c>
      <c r="C96" s="81"/>
      <c r="D96" s="6" t="s">
        <v>2745</v>
      </c>
      <c r="E96" s="80" t="s">
        <v>445</v>
      </c>
      <c r="F96" s="81"/>
      <c r="G96" s="82" t="s">
        <v>2746</v>
      </c>
      <c r="H96" s="83"/>
      <c r="I96" s="7" t="s">
        <v>2747</v>
      </c>
      <c r="J96" s="84"/>
      <c r="K96" s="85"/>
    </row>
    <row r="97" spans="1:11" ht="15">
      <c r="A97" s="5">
        <v>89</v>
      </c>
      <c r="B97" s="80" t="s">
        <v>2606</v>
      </c>
      <c r="C97" s="81"/>
      <c r="D97" s="6" t="s">
        <v>2748</v>
      </c>
      <c r="E97" s="80" t="s">
        <v>610</v>
      </c>
      <c r="F97" s="81"/>
      <c r="G97" s="82" t="s">
        <v>294</v>
      </c>
      <c r="H97" s="83"/>
      <c r="I97" s="7" t="s">
        <v>660</v>
      </c>
      <c r="J97" s="84"/>
      <c r="K97" s="85"/>
    </row>
    <row r="98" spans="1:11" ht="15">
      <c r="A98" s="5">
        <v>90</v>
      </c>
      <c r="B98" s="80" t="s">
        <v>2608</v>
      </c>
      <c r="C98" s="81"/>
      <c r="D98" s="6" t="s">
        <v>2749</v>
      </c>
      <c r="E98" s="80" t="s">
        <v>1581</v>
      </c>
      <c r="F98" s="81"/>
      <c r="G98" s="82" t="s">
        <v>2750</v>
      </c>
      <c r="H98" s="83"/>
      <c r="I98" s="7" t="s">
        <v>1488</v>
      </c>
      <c r="J98" s="84"/>
      <c r="K98" s="85"/>
    </row>
    <row r="99" spans="1:11" ht="15">
      <c r="A99" s="5">
        <v>91</v>
      </c>
      <c r="B99" s="80" t="s">
        <v>2608</v>
      </c>
      <c r="C99" s="81"/>
      <c r="D99" s="6" t="s">
        <v>2751</v>
      </c>
      <c r="E99" s="80" t="s">
        <v>2752</v>
      </c>
      <c r="F99" s="81"/>
      <c r="G99" s="82" t="s">
        <v>618</v>
      </c>
      <c r="H99" s="83"/>
      <c r="I99" s="7" t="s">
        <v>1553</v>
      </c>
      <c r="J99" s="84"/>
      <c r="K99" s="85"/>
    </row>
    <row r="100" spans="1:11" ht="15">
      <c r="A100" s="5">
        <v>92</v>
      </c>
      <c r="B100" s="80" t="s">
        <v>2601</v>
      </c>
      <c r="C100" s="81"/>
      <c r="D100" s="6" t="s">
        <v>2753</v>
      </c>
      <c r="E100" s="80" t="s">
        <v>147</v>
      </c>
      <c r="F100" s="81"/>
      <c r="G100" s="82" t="s">
        <v>618</v>
      </c>
      <c r="H100" s="83"/>
      <c r="I100" s="7" t="s">
        <v>1543</v>
      </c>
      <c r="J100" s="84"/>
      <c r="K100" s="85"/>
    </row>
    <row r="101" spans="1:11" ht="15">
      <c r="A101" s="5">
        <v>93</v>
      </c>
      <c r="B101" s="80" t="s">
        <v>2601</v>
      </c>
      <c r="C101" s="81"/>
      <c r="D101" s="6" t="s">
        <v>2754</v>
      </c>
      <c r="E101" s="80" t="s">
        <v>2755</v>
      </c>
      <c r="F101" s="81"/>
      <c r="G101" s="82" t="s">
        <v>622</v>
      </c>
      <c r="H101" s="83"/>
      <c r="I101" s="7" t="s">
        <v>876</v>
      </c>
      <c r="J101" s="84"/>
      <c r="K101" s="85"/>
    </row>
    <row r="102" spans="1:11" ht="15">
      <c r="A102" s="5">
        <v>94</v>
      </c>
      <c r="B102" s="80" t="s">
        <v>2611</v>
      </c>
      <c r="C102" s="81"/>
      <c r="D102" s="6" t="s">
        <v>2756</v>
      </c>
      <c r="E102" s="80" t="s">
        <v>2757</v>
      </c>
      <c r="F102" s="81"/>
      <c r="G102" s="82" t="s">
        <v>622</v>
      </c>
      <c r="H102" s="83"/>
      <c r="I102" s="7" t="s">
        <v>577</v>
      </c>
      <c r="J102" s="84"/>
      <c r="K102" s="85"/>
    </row>
    <row r="103" spans="1:11" ht="15">
      <c r="A103" s="5">
        <v>95</v>
      </c>
      <c r="B103" s="80" t="s">
        <v>2606</v>
      </c>
      <c r="C103" s="81"/>
      <c r="D103" s="6" t="s">
        <v>2758</v>
      </c>
      <c r="E103" s="80" t="s">
        <v>2591</v>
      </c>
      <c r="F103" s="81"/>
      <c r="G103" s="82" t="s">
        <v>622</v>
      </c>
      <c r="H103" s="83"/>
      <c r="I103" s="7" t="s">
        <v>90</v>
      </c>
      <c r="J103" s="84"/>
      <c r="K103" s="85"/>
    </row>
    <row r="104" spans="1:11" ht="15">
      <c r="A104" s="5">
        <v>96</v>
      </c>
      <c r="B104" s="80" t="s">
        <v>2608</v>
      </c>
      <c r="C104" s="81"/>
      <c r="D104" s="6" t="s">
        <v>2759</v>
      </c>
      <c r="E104" s="80" t="s">
        <v>2760</v>
      </c>
      <c r="F104" s="81"/>
      <c r="G104" s="82" t="s">
        <v>622</v>
      </c>
      <c r="H104" s="83"/>
      <c r="I104" s="7" t="s">
        <v>489</v>
      </c>
      <c r="J104" s="84"/>
      <c r="K104" s="85"/>
    </row>
    <row r="105" spans="1:11" ht="15">
      <c r="A105" s="5">
        <v>97</v>
      </c>
      <c r="B105" s="80" t="s">
        <v>2606</v>
      </c>
      <c r="C105" s="81"/>
      <c r="D105" s="6" t="s">
        <v>2761</v>
      </c>
      <c r="E105" s="80" t="s">
        <v>242</v>
      </c>
      <c r="F105" s="81"/>
      <c r="G105" s="82" t="s">
        <v>302</v>
      </c>
      <c r="H105" s="83"/>
      <c r="I105" s="7" t="s">
        <v>1396</v>
      </c>
      <c r="J105" s="84"/>
      <c r="K105" s="85"/>
    </row>
    <row r="106" spans="1:11" ht="15">
      <c r="A106" s="5">
        <v>98</v>
      </c>
      <c r="B106" s="80" t="s">
        <v>2611</v>
      </c>
      <c r="C106" s="81"/>
      <c r="D106" s="6" t="s">
        <v>2762</v>
      </c>
      <c r="E106" s="80" t="s">
        <v>22</v>
      </c>
      <c r="F106" s="81"/>
      <c r="G106" s="82" t="s">
        <v>83</v>
      </c>
      <c r="H106" s="83"/>
      <c r="I106" s="7" t="s">
        <v>453</v>
      </c>
      <c r="J106" s="84"/>
      <c r="K106" s="85"/>
    </row>
    <row r="107" spans="1:11" ht="15">
      <c r="A107" s="5">
        <v>99</v>
      </c>
      <c r="B107" s="80" t="s">
        <v>2608</v>
      </c>
      <c r="C107" s="81"/>
      <c r="D107" s="6" t="s">
        <v>2763</v>
      </c>
      <c r="E107" s="80" t="s">
        <v>2764</v>
      </c>
      <c r="F107" s="81"/>
      <c r="G107" s="82" t="s">
        <v>315</v>
      </c>
      <c r="H107" s="83"/>
      <c r="I107" s="7" t="s">
        <v>251</v>
      </c>
      <c r="J107" s="84"/>
      <c r="K107" s="85"/>
    </row>
    <row r="108" spans="1:11" ht="15">
      <c r="A108" s="5">
        <v>100</v>
      </c>
      <c r="B108" s="80" t="s">
        <v>2606</v>
      </c>
      <c r="C108" s="81"/>
      <c r="D108" s="6" t="s">
        <v>2765</v>
      </c>
      <c r="E108" s="80" t="s">
        <v>242</v>
      </c>
      <c r="F108" s="81"/>
      <c r="G108" s="82" t="s">
        <v>315</v>
      </c>
      <c r="H108" s="83"/>
      <c r="I108" s="7" t="s">
        <v>489</v>
      </c>
      <c r="J108" s="84"/>
      <c r="K108" s="85"/>
    </row>
    <row r="109" spans="1:11" ht="15">
      <c r="A109" s="5">
        <v>101</v>
      </c>
      <c r="B109" s="80" t="s">
        <v>2606</v>
      </c>
      <c r="C109" s="81"/>
      <c r="D109" s="6" t="s">
        <v>2766</v>
      </c>
      <c r="E109" s="80" t="s">
        <v>2559</v>
      </c>
      <c r="F109" s="81"/>
      <c r="G109" s="82" t="s">
        <v>315</v>
      </c>
      <c r="H109" s="83"/>
      <c r="I109" s="7" t="s">
        <v>2212</v>
      </c>
      <c r="J109" s="84"/>
      <c r="K109" s="85"/>
    </row>
    <row r="110" spans="1:11" ht="15">
      <c r="A110" s="5">
        <v>102</v>
      </c>
      <c r="B110" s="80" t="s">
        <v>2611</v>
      </c>
      <c r="C110" s="81"/>
      <c r="D110" s="6" t="s">
        <v>2767</v>
      </c>
      <c r="E110" s="80" t="s">
        <v>2768</v>
      </c>
      <c r="F110" s="81"/>
      <c r="G110" s="82" t="s">
        <v>1517</v>
      </c>
      <c r="H110" s="83"/>
      <c r="I110" s="7" t="s">
        <v>789</v>
      </c>
      <c r="J110" s="84"/>
      <c r="K110" s="85"/>
    </row>
    <row r="111" spans="1:11" ht="15">
      <c r="A111" s="5">
        <v>103</v>
      </c>
      <c r="B111" s="80" t="s">
        <v>2611</v>
      </c>
      <c r="C111" s="81"/>
      <c r="D111" s="6" t="s">
        <v>2769</v>
      </c>
      <c r="E111" s="80" t="s">
        <v>2770</v>
      </c>
      <c r="F111" s="81"/>
      <c r="G111" s="82" t="s">
        <v>1525</v>
      </c>
      <c r="H111" s="83"/>
      <c r="I111" s="7" t="s">
        <v>28</v>
      </c>
      <c r="J111" s="84"/>
      <c r="K111" s="85"/>
    </row>
    <row r="112" spans="1:11" ht="15">
      <c r="A112" s="5">
        <v>104</v>
      </c>
      <c r="B112" s="80" t="s">
        <v>2611</v>
      </c>
      <c r="C112" s="81"/>
      <c r="D112" s="6" t="s">
        <v>2771</v>
      </c>
      <c r="E112" s="80" t="s">
        <v>1117</v>
      </c>
      <c r="F112" s="81"/>
      <c r="G112" s="82" t="s">
        <v>1525</v>
      </c>
      <c r="H112" s="83"/>
      <c r="I112" s="7" t="s">
        <v>1509</v>
      </c>
      <c r="J112" s="84"/>
      <c r="K112" s="85"/>
    </row>
    <row r="113" spans="1:11" ht="15">
      <c r="A113" s="5">
        <v>105</v>
      </c>
      <c r="B113" s="80" t="s">
        <v>2611</v>
      </c>
      <c r="C113" s="81"/>
      <c r="D113" s="6" t="s">
        <v>2772</v>
      </c>
      <c r="E113" s="80" t="s">
        <v>2773</v>
      </c>
      <c r="F113" s="81"/>
      <c r="G113" s="82" t="s">
        <v>1534</v>
      </c>
      <c r="H113" s="83"/>
      <c r="I113" s="7" t="s">
        <v>113</v>
      </c>
      <c r="J113" s="84"/>
      <c r="K113" s="85"/>
    </row>
    <row r="114" spans="1:11" ht="15">
      <c r="A114" s="5">
        <v>106</v>
      </c>
      <c r="B114" s="80" t="s">
        <v>2608</v>
      </c>
      <c r="C114" s="81"/>
      <c r="D114" s="6" t="s">
        <v>2774</v>
      </c>
      <c r="E114" s="80" t="s">
        <v>2775</v>
      </c>
      <c r="F114" s="81"/>
      <c r="G114" s="82" t="s">
        <v>2377</v>
      </c>
      <c r="H114" s="83"/>
      <c r="I114" s="7" t="s">
        <v>1657</v>
      </c>
      <c r="J114" s="84"/>
      <c r="K114" s="85"/>
    </row>
    <row r="115" spans="1:11" ht="15">
      <c r="A115" s="5">
        <v>107</v>
      </c>
      <c r="B115" s="80" t="s">
        <v>2606</v>
      </c>
      <c r="C115" s="81"/>
      <c r="D115" s="6" t="s">
        <v>2776</v>
      </c>
      <c r="E115" s="80" t="s">
        <v>407</v>
      </c>
      <c r="F115" s="81"/>
      <c r="G115" s="82" t="s">
        <v>642</v>
      </c>
      <c r="H115" s="83"/>
      <c r="I115" s="7" t="s">
        <v>1121</v>
      </c>
      <c r="J115" s="84"/>
      <c r="K115" s="85"/>
    </row>
    <row r="116" spans="1:11" ht="15">
      <c r="A116" s="5">
        <v>108</v>
      </c>
      <c r="B116" s="80" t="s">
        <v>2601</v>
      </c>
      <c r="C116" s="81"/>
      <c r="D116" s="6" t="s">
        <v>2777</v>
      </c>
      <c r="E116" s="80" t="s">
        <v>242</v>
      </c>
      <c r="F116" s="81"/>
      <c r="G116" s="82" t="s">
        <v>648</v>
      </c>
      <c r="H116" s="83"/>
      <c r="I116" s="7" t="s">
        <v>238</v>
      </c>
      <c r="J116" s="84"/>
      <c r="K116" s="85"/>
    </row>
    <row r="117" spans="1:11" ht="15">
      <c r="A117" s="5">
        <v>109</v>
      </c>
      <c r="B117" s="80" t="s">
        <v>2606</v>
      </c>
      <c r="C117" s="81"/>
      <c r="D117" s="6" t="s">
        <v>2778</v>
      </c>
      <c r="E117" s="80" t="s">
        <v>2779</v>
      </c>
      <c r="F117" s="81"/>
      <c r="G117" s="82" t="s">
        <v>648</v>
      </c>
      <c r="H117" s="83"/>
      <c r="I117" s="7" t="s">
        <v>677</v>
      </c>
      <c r="J117" s="84"/>
      <c r="K117" s="85"/>
    </row>
    <row r="118" spans="1:11" ht="15">
      <c r="A118" s="5">
        <v>110</v>
      </c>
      <c r="B118" s="80" t="s">
        <v>2608</v>
      </c>
      <c r="C118" s="81"/>
      <c r="D118" s="6" t="s">
        <v>2780</v>
      </c>
      <c r="E118" s="80" t="s">
        <v>1070</v>
      </c>
      <c r="F118" s="81"/>
      <c r="G118" s="82" t="s">
        <v>648</v>
      </c>
      <c r="H118" s="83"/>
      <c r="I118" s="7" t="s">
        <v>2781</v>
      </c>
      <c r="J118" s="84"/>
      <c r="K118" s="85"/>
    </row>
    <row r="119" spans="1:11" ht="15">
      <c r="A119" s="5">
        <v>111</v>
      </c>
      <c r="B119" s="80" t="s">
        <v>2606</v>
      </c>
      <c r="C119" s="81"/>
      <c r="D119" s="6" t="s">
        <v>2782</v>
      </c>
      <c r="E119" s="80" t="s">
        <v>1590</v>
      </c>
      <c r="F119" s="81"/>
      <c r="G119" s="82" t="s">
        <v>1566</v>
      </c>
      <c r="H119" s="83"/>
      <c r="I119" s="7" t="s">
        <v>255</v>
      </c>
      <c r="J119" s="84"/>
      <c r="K119" s="85"/>
    </row>
    <row r="120" spans="1:11" ht="15">
      <c r="A120" s="5">
        <v>112</v>
      </c>
      <c r="B120" s="80" t="s">
        <v>2606</v>
      </c>
      <c r="C120" s="81"/>
      <c r="D120" s="6" t="s">
        <v>2783</v>
      </c>
      <c r="E120" s="80" t="s">
        <v>2784</v>
      </c>
      <c r="F120" s="81"/>
      <c r="G120" s="82" t="s">
        <v>1566</v>
      </c>
      <c r="H120" s="83"/>
      <c r="I120" s="7" t="s">
        <v>1926</v>
      </c>
      <c r="J120" s="84"/>
      <c r="K120" s="85"/>
    </row>
    <row r="121" spans="1:11" ht="15">
      <c r="A121" s="5">
        <v>113</v>
      </c>
      <c r="B121" s="80" t="s">
        <v>2611</v>
      </c>
      <c r="C121" s="81"/>
      <c r="D121" s="6" t="s">
        <v>2785</v>
      </c>
      <c r="E121" s="80" t="s">
        <v>286</v>
      </c>
      <c r="F121" s="81"/>
      <c r="G121" s="82" t="s">
        <v>1566</v>
      </c>
      <c r="H121" s="83"/>
      <c r="I121" s="7" t="s">
        <v>1403</v>
      </c>
      <c r="J121" s="84"/>
      <c r="K121" s="85"/>
    </row>
    <row r="122" spans="1:11" ht="15">
      <c r="A122" s="5">
        <v>114</v>
      </c>
      <c r="B122" s="80" t="s">
        <v>2601</v>
      </c>
      <c r="C122" s="81"/>
      <c r="D122" s="6" t="s">
        <v>2786</v>
      </c>
      <c r="E122" s="80" t="s">
        <v>1308</v>
      </c>
      <c r="F122" s="81"/>
      <c r="G122" s="82" t="s">
        <v>1566</v>
      </c>
      <c r="H122" s="83"/>
      <c r="I122" s="7" t="s">
        <v>700</v>
      </c>
      <c r="J122" s="84"/>
      <c r="K122" s="85"/>
    </row>
    <row r="123" spans="1:11" ht="15">
      <c r="A123" s="5">
        <v>115</v>
      </c>
      <c r="B123" s="80" t="s">
        <v>2608</v>
      </c>
      <c r="C123" s="81"/>
      <c r="D123" s="6" t="s">
        <v>2787</v>
      </c>
      <c r="E123" s="80" t="s">
        <v>2788</v>
      </c>
      <c r="F123" s="81"/>
      <c r="G123" s="82" t="s">
        <v>1566</v>
      </c>
      <c r="H123" s="83"/>
      <c r="I123" s="7" t="s">
        <v>815</v>
      </c>
      <c r="J123" s="84"/>
      <c r="K123" s="85"/>
    </row>
    <row r="124" spans="1:11" ht="15">
      <c r="A124" s="5">
        <v>116</v>
      </c>
      <c r="B124" s="80" t="s">
        <v>2601</v>
      </c>
      <c r="C124" s="81"/>
      <c r="D124" s="6" t="s">
        <v>2789</v>
      </c>
      <c r="E124" s="80" t="s">
        <v>2790</v>
      </c>
      <c r="F124" s="81"/>
      <c r="G124" s="82" t="s">
        <v>1569</v>
      </c>
      <c r="H124" s="83"/>
      <c r="I124" s="7" t="s">
        <v>2781</v>
      </c>
      <c r="J124" s="84"/>
      <c r="K124" s="85"/>
    </row>
    <row r="125" spans="1:11" ht="15">
      <c r="A125" s="5">
        <v>117</v>
      </c>
      <c r="B125" s="80" t="s">
        <v>2601</v>
      </c>
      <c r="C125" s="81"/>
      <c r="D125" s="6" t="s">
        <v>2791</v>
      </c>
      <c r="E125" s="80" t="s">
        <v>725</v>
      </c>
      <c r="F125" s="81"/>
      <c r="G125" s="82" t="s">
        <v>449</v>
      </c>
      <c r="H125" s="83"/>
      <c r="I125" s="7" t="s">
        <v>105</v>
      </c>
      <c r="J125" s="84"/>
      <c r="K125" s="85"/>
    </row>
    <row r="126" spans="1:11" ht="15">
      <c r="A126" s="5">
        <v>118</v>
      </c>
      <c r="B126" s="80" t="s">
        <v>2606</v>
      </c>
      <c r="C126" s="81"/>
      <c r="D126" s="6" t="s">
        <v>2792</v>
      </c>
      <c r="E126" s="80" t="s">
        <v>407</v>
      </c>
      <c r="F126" s="81"/>
      <c r="G126" s="82" t="s">
        <v>449</v>
      </c>
      <c r="H126" s="83"/>
      <c r="I126" s="7" t="s">
        <v>505</v>
      </c>
      <c r="J126" s="84"/>
      <c r="K126" s="85"/>
    </row>
    <row r="127" spans="1:11" ht="15">
      <c r="A127" s="5">
        <v>119</v>
      </c>
      <c r="B127" s="80" t="s">
        <v>2611</v>
      </c>
      <c r="C127" s="81"/>
      <c r="D127" s="6" t="s">
        <v>2793</v>
      </c>
      <c r="E127" s="80" t="s">
        <v>407</v>
      </c>
      <c r="F127" s="81"/>
      <c r="G127" s="82" t="s">
        <v>449</v>
      </c>
      <c r="H127" s="83"/>
      <c r="I127" s="7" t="s">
        <v>628</v>
      </c>
      <c r="J127" s="84"/>
      <c r="K127" s="85"/>
    </row>
    <row r="128" spans="1:11" ht="15">
      <c r="A128" s="5">
        <v>120</v>
      </c>
      <c r="B128" s="80" t="s">
        <v>2606</v>
      </c>
      <c r="C128" s="81"/>
      <c r="D128" s="6" t="s">
        <v>2794</v>
      </c>
      <c r="E128" s="80" t="s">
        <v>407</v>
      </c>
      <c r="F128" s="81"/>
      <c r="G128" s="82" t="s">
        <v>449</v>
      </c>
      <c r="H128" s="83"/>
      <c r="I128" s="7" t="s">
        <v>1242</v>
      </c>
      <c r="J128" s="84"/>
      <c r="K128" s="85"/>
    </row>
    <row r="129" spans="1:11" ht="15">
      <c r="A129" s="5">
        <v>121</v>
      </c>
      <c r="B129" s="80" t="s">
        <v>2601</v>
      </c>
      <c r="C129" s="81"/>
      <c r="D129" s="6" t="s">
        <v>2795</v>
      </c>
      <c r="E129" s="80" t="s">
        <v>407</v>
      </c>
      <c r="F129" s="81"/>
      <c r="G129" s="82" t="s">
        <v>655</v>
      </c>
      <c r="H129" s="83"/>
      <c r="I129" s="7" t="s">
        <v>1111</v>
      </c>
      <c r="J129" s="84"/>
      <c r="K129" s="85"/>
    </row>
    <row r="130" spans="1:11" ht="15">
      <c r="A130" s="5">
        <v>122</v>
      </c>
      <c r="B130" s="80" t="s">
        <v>2611</v>
      </c>
      <c r="C130" s="81"/>
      <c r="D130" s="6" t="s">
        <v>2796</v>
      </c>
      <c r="E130" s="80" t="s">
        <v>1748</v>
      </c>
      <c r="F130" s="81"/>
      <c r="G130" s="82" t="s">
        <v>1582</v>
      </c>
      <c r="H130" s="83"/>
      <c r="I130" s="7" t="s">
        <v>262</v>
      </c>
      <c r="J130" s="84"/>
      <c r="K130" s="85"/>
    </row>
    <row r="131" spans="1:11" ht="15">
      <c r="A131" s="5">
        <v>123</v>
      </c>
      <c r="B131" s="80" t="s">
        <v>2601</v>
      </c>
      <c r="C131" s="81"/>
      <c r="D131" s="6" t="s">
        <v>2797</v>
      </c>
      <c r="E131" s="80" t="s">
        <v>1519</v>
      </c>
      <c r="F131" s="81"/>
      <c r="G131" s="82" t="s">
        <v>1595</v>
      </c>
      <c r="H131" s="83"/>
      <c r="I131" s="7" t="s">
        <v>2798</v>
      </c>
      <c r="J131" s="84"/>
      <c r="K131" s="85"/>
    </row>
    <row r="132" spans="1:11" ht="15">
      <c r="A132" s="5">
        <v>124</v>
      </c>
      <c r="B132" s="80" t="s">
        <v>2611</v>
      </c>
      <c r="C132" s="81"/>
      <c r="D132" s="6" t="s">
        <v>2799</v>
      </c>
      <c r="E132" s="80" t="s">
        <v>407</v>
      </c>
      <c r="F132" s="81"/>
      <c r="G132" s="82" t="s">
        <v>2800</v>
      </c>
      <c r="H132" s="83"/>
      <c r="I132" s="7" t="s">
        <v>685</v>
      </c>
      <c r="J132" s="84"/>
      <c r="K132" s="85"/>
    </row>
    <row r="133" spans="1:11" ht="15">
      <c r="A133" s="5">
        <v>125</v>
      </c>
      <c r="B133" s="80" t="s">
        <v>2606</v>
      </c>
      <c r="C133" s="81"/>
      <c r="D133" s="6" t="s">
        <v>2801</v>
      </c>
      <c r="E133" s="80" t="s">
        <v>835</v>
      </c>
      <c r="F133" s="81"/>
      <c r="G133" s="82" t="s">
        <v>338</v>
      </c>
      <c r="H133" s="83"/>
      <c r="I133" s="7" t="s">
        <v>2802</v>
      </c>
      <c r="J133" s="84"/>
      <c r="K133" s="85"/>
    </row>
    <row r="134" spans="1:11" ht="15">
      <c r="A134" s="5">
        <v>126</v>
      </c>
      <c r="B134" s="80" t="s">
        <v>2608</v>
      </c>
      <c r="C134" s="81"/>
      <c r="D134" s="6" t="s">
        <v>2803</v>
      </c>
      <c r="E134" s="80" t="s">
        <v>1678</v>
      </c>
      <c r="F134" s="81"/>
      <c r="G134" s="82" t="s">
        <v>1623</v>
      </c>
      <c r="H134" s="83"/>
      <c r="I134" s="7" t="s">
        <v>1040</v>
      </c>
      <c r="J134" s="84"/>
      <c r="K134" s="85"/>
    </row>
    <row r="135" spans="1:11" ht="15">
      <c r="A135" s="5">
        <v>127</v>
      </c>
      <c r="B135" s="80" t="s">
        <v>2601</v>
      </c>
      <c r="C135" s="81"/>
      <c r="D135" s="6" t="s">
        <v>2804</v>
      </c>
      <c r="E135" s="80" t="s">
        <v>2805</v>
      </c>
      <c r="F135" s="81"/>
      <c r="G135" s="82" t="s">
        <v>163</v>
      </c>
      <c r="H135" s="83"/>
      <c r="I135" s="7" t="s">
        <v>2496</v>
      </c>
      <c r="J135" s="84"/>
      <c r="K135" s="85"/>
    </row>
    <row r="136" spans="1:11" ht="15">
      <c r="A136" s="5">
        <v>128</v>
      </c>
      <c r="B136" s="80" t="s">
        <v>2611</v>
      </c>
      <c r="C136" s="81"/>
      <c r="D136" s="6" t="s">
        <v>2806</v>
      </c>
      <c r="E136" s="80" t="s">
        <v>2807</v>
      </c>
      <c r="F136" s="81"/>
      <c r="G136" s="82" t="s">
        <v>1641</v>
      </c>
      <c r="H136" s="83"/>
      <c r="I136" s="7" t="s">
        <v>1493</v>
      </c>
      <c r="J136" s="84"/>
      <c r="K136" s="85"/>
    </row>
    <row r="137" spans="1:11" ht="15">
      <c r="A137" s="5">
        <v>129</v>
      </c>
      <c r="B137" s="80" t="s">
        <v>2606</v>
      </c>
      <c r="C137" s="81"/>
      <c r="D137" s="6" t="s">
        <v>2808</v>
      </c>
      <c r="E137" s="80" t="s">
        <v>2809</v>
      </c>
      <c r="F137" s="81"/>
      <c r="G137" s="82" t="s">
        <v>349</v>
      </c>
      <c r="H137" s="83"/>
      <c r="I137" s="7" t="s">
        <v>86</v>
      </c>
      <c r="J137" s="84"/>
      <c r="K137" s="85"/>
    </row>
    <row r="138" spans="1:11" ht="15">
      <c r="A138" s="5">
        <v>130</v>
      </c>
      <c r="B138" s="80" t="s">
        <v>2608</v>
      </c>
      <c r="C138" s="81"/>
      <c r="D138" s="6" t="s">
        <v>2810</v>
      </c>
      <c r="E138" s="80" t="s">
        <v>2811</v>
      </c>
      <c r="F138" s="81"/>
      <c r="G138" s="82" t="s">
        <v>2812</v>
      </c>
      <c r="H138" s="83"/>
      <c r="I138" s="7" t="s">
        <v>1563</v>
      </c>
      <c r="J138" s="84"/>
      <c r="K138" s="85"/>
    </row>
    <row r="139" spans="1:11" ht="15">
      <c r="A139" s="5">
        <v>131</v>
      </c>
      <c r="B139" s="80" t="s">
        <v>2601</v>
      </c>
      <c r="C139" s="81"/>
      <c r="D139" s="6" t="s">
        <v>2813</v>
      </c>
      <c r="E139" s="80" t="s">
        <v>407</v>
      </c>
      <c r="F139" s="81"/>
      <c r="G139" s="82" t="s">
        <v>353</v>
      </c>
      <c r="H139" s="83"/>
      <c r="I139" s="7" t="s">
        <v>1369</v>
      </c>
      <c r="J139" s="84"/>
      <c r="K139" s="85"/>
    </row>
    <row r="140" spans="1:11" ht="15">
      <c r="A140" s="5">
        <v>132</v>
      </c>
      <c r="B140" s="80" t="s">
        <v>2606</v>
      </c>
      <c r="C140" s="81"/>
      <c r="D140" s="6" t="s">
        <v>2814</v>
      </c>
      <c r="E140" s="80" t="s">
        <v>2815</v>
      </c>
      <c r="F140" s="81"/>
      <c r="G140" s="82" t="s">
        <v>357</v>
      </c>
      <c r="H140" s="83"/>
      <c r="I140" s="7" t="s">
        <v>332</v>
      </c>
      <c r="J140" s="84"/>
      <c r="K140" s="85"/>
    </row>
    <row r="141" spans="1:11" ht="15">
      <c r="A141" s="5">
        <v>133</v>
      </c>
      <c r="B141" s="80" t="s">
        <v>2601</v>
      </c>
      <c r="C141" s="81"/>
      <c r="D141" s="6" t="s">
        <v>2816</v>
      </c>
      <c r="E141" s="80" t="s">
        <v>2817</v>
      </c>
      <c r="F141" s="81"/>
      <c r="G141" s="82" t="s">
        <v>357</v>
      </c>
      <c r="H141" s="83"/>
      <c r="I141" s="7" t="s">
        <v>1478</v>
      </c>
      <c r="J141" s="84"/>
      <c r="K141" s="85"/>
    </row>
    <row r="142" spans="1:11" ht="15">
      <c r="A142" s="5">
        <v>134</v>
      </c>
      <c r="B142" s="80" t="s">
        <v>2608</v>
      </c>
      <c r="C142" s="81"/>
      <c r="D142" s="6" t="s">
        <v>2818</v>
      </c>
      <c r="E142" s="80" t="s">
        <v>2819</v>
      </c>
      <c r="F142" s="81"/>
      <c r="G142" s="82" t="s">
        <v>357</v>
      </c>
      <c r="H142" s="83"/>
      <c r="I142" s="7" t="s">
        <v>1539</v>
      </c>
      <c r="J142" s="84"/>
      <c r="K142" s="85"/>
    </row>
    <row r="143" spans="1:11" ht="15">
      <c r="A143" s="5">
        <v>135</v>
      </c>
      <c r="B143" s="80" t="s">
        <v>2601</v>
      </c>
      <c r="C143" s="81"/>
      <c r="D143" s="6" t="s">
        <v>2820</v>
      </c>
      <c r="E143" s="80" t="s">
        <v>2821</v>
      </c>
      <c r="F143" s="81"/>
      <c r="G143" s="82" t="s">
        <v>357</v>
      </c>
      <c r="H143" s="83"/>
      <c r="I143" s="7" t="s">
        <v>633</v>
      </c>
      <c r="J143" s="84"/>
      <c r="K143" s="85"/>
    </row>
    <row r="144" spans="1:11" ht="15">
      <c r="A144" s="5">
        <v>136</v>
      </c>
      <c r="B144" s="80" t="s">
        <v>2606</v>
      </c>
      <c r="C144" s="81"/>
      <c r="D144" s="6" t="s">
        <v>2822</v>
      </c>
      <c r="E144" s="80" t="s">
        <v>407</v>
      </c>
      <c r="F144" s="81"/>
      <c r="G144" s="82" t="s">
        <v>357</v>
      </c>
      <c r="H144" s="83"/>
      <c r="I144" s="7" t="s">
        <v>568</v>
      </c>
      <c r="J144" s="84"/>
      <c r="K144" s="85"/>
    </row>
    <row r="145" spans="1:11" ht="15">
      <c r="A145" s="5">
        <v>137</v>
      </c>
      <c r="B145" s="80" t="s">
        <v>2611</v>
      </c>
      <c r="C145" s="81"/>
      <c r="D145" s="6" t="s">
        <v>2823</v>
      </c>
      <c r="E145" s="80" t="s">
        <v>407</v>
      </c>
      <c r="F145" s="81"/>
      <c r="G145" s="82" t="s">
        <v>357</v>
      </c>
      <c r="H145" s="83"/>
      <c r="I145" s="7" t="s">
        <v>1586</v>
      </c>
      <c r="J145" s="84"/>
      <c r="K145" s="85"/>
    </row>
    <row r="146" spans="1:11" ht="15">
      <c r="A146" s="5">
        <v>138</v>
      </c>
      <c r="B146" s="80" t="s">
        <v>2601</v>
      </c>
      <c r="C146" s="81"/>
      <c r="D146" s="6" t="s">
        <v>2824</v>
      </c>
      <c r="E146" s="80" t="s">
        <v>963</v>
      </c>
      <c r="F146" s="81"/>
      <c r="G146" s="82" t="s">
        <v>357</v>
      </c>
      <c r="H146" s="83"/>
      <c r="I146" s="7" t="s">
        <v>59</v>
      </c>
      <c r="J146" s="84"/>
      <c r="K146" s="85"/>
    </row>
    <row r="147" spans="1:11" ht="15">
      <c r="A147" s="5">
        <v>139</v>
      </c>
      <c r="B147" s="80" t="s">
        <v>2611</v>
      </c>
      <c r="C147" s="81"/>
      <c r="D147" s="6" t="s">
        <v>2825</v>
      </c>
      <c r="E147" s="80" t="s">
        <v>2826</v>
      </c>
      <c r="F147" s="81"/>
      <c r="G147" s="82" t="s">
        <v>2827</v>
      </c>
      <c r="H147" s="83"/>
      <c r="I147" s="7" t="s">
        <v>793</v>
      </c>
      <c r="J147" s="84"/>
      <c r="K147" s="85"/>
    </row>
    <row r="148" spans="1:11" ht="15">
      <c r="A148" s="5">
        <v>140</v>
      </c>
      <c r="B148" s="80" t="s">
        <v>2611</v>
      </c>
      <c r="C148" s="81"/>
      <c r="D148" s="6" t="s">
        <v>2828</v>
      </c>
      <c r="E148" s="80" t="s">
        <v>2829</v>
      </c>
      <c r="F148" s="81"/>
      <c r="G148" s="82" t="s">
        <v>1684</v>
      </c>
      <c r="H148" s="83"/>
      <c r="I148" s="7" t="s">
        <v>1878</v>
      </c>
      <c r="J148" s="84"/>
      <c r="K148" s="85"/>
    </row>
    <row r="149" spans="1:11" ht="15">
      <c r="A149" s="5">
        <v>141</v>
      </c>
      <c r="B149" s="80" t="s">
        <v>2606</v>
      </c>
      <c r="C149" s="81"/>
      <c r="D149" s="6" t="s">
        <v>2830</v>
      </c>
      <c r="E149" s="80" t="s">
        <v>2831</v>
      </c>
      <c r="F149" s="81"/>
      <c r="G149" s="82" t="s">
        <v>361</v>
      </c>
      <c r="H149" s="83"/>
      <c r="I149" s="7" t="s">
        <v>1447</v>
      </c>
      <c r="J149" s="84"/>
      <c r="K149" s="85"/>
    </row>
    <row r="150" spans="1:11" ht="15">
      <c r="A150" s="5">
        <v>142</v>
      </c>
      <c r="B150" s="80" t="s">
        <v>2606</v>
      </c>
      <c r="C150" s="81"/>
      <c r="D150" s="6" t="s">
        <v>2832</v>
      </c>
      <c r="E150" s="80" t="s">
        <v>231</v>
      </c>
      <c r="F150" s="81"/>
      <c r="G150" s="82" t="s">
        <v>361</v>
      </c>
      <c r="H150" s="83"/>
      <c r="I150" s="7" t="s">
        <v>505</v>
      </c>
      <c r="J150" s="84"/>
      <c r="K150" s="85"/>
    </row>
    <row r="151" spans="1:11" ht="15">
      <c r="A151" s="5">
        <v>143</v>
      </c>
      <c r="B151" s="80" t="s">
        <v>2601</v>
      </c>
      <c r="C151" s="81"/>
      <c r="D151" s="6" t="s">
        <v>2833</v>
      </c>
      <c r="E151" s="80" t="s">
        <v>2834</v>
      </c>
      <c r="F151" s="81"/>
      <c r="G151" s="82" t="s">
        <v>361</v>
      </c>
      <c r="H151" s="83"/>
      <c r="I151" s="7" t="s">
        <v>709</v>
      </c>
      <c r="J151" s="84"/>
      <c r="K151" s="85"/>
    </row>
    <row r="152" spans="1:11" ht="15">
      <c r="A152" s="5">
        <v>144</v>
      </c>
      <c r="B152" s="80" t="s">
        <v>2601</v>
      </c>
      <c r="C152" s="81"/>
      <c r="D152" s="6" t="s">
        <v>2835</v>
      </c>
      <c r="E152" s="80" t="s">
        <v>2836</v>
      </c>
      <c r="F152" s="81"/>
      <c r="G152" s="82" t="s">
        <v>361</v>
      </c>
      <c r="H152" s="83"/>
      <c r="I152" s="7" t="s">
        <v>1657</v>
      </c>
      <c r="J152" s="84"/>
      <c r="K152" s="85"/>
    </row>
    <row r="153" spans="1:11" ht="15">
      <c r="A153" s="5">
        <v>145</v>
      </c>
      <c r="B153" s="80" t="s">
        <v>2608</v>
      </c>
      <c r="C153" s="81"/>
      <c r="D153" s="6" t="s">
        <v>2837</v>
      </c>
      <c r="E153" s="80" t="s">
        <v>407</v>
      </c>
      <c r="F153" s="81"/>
      <c r="G153" s="82" t="s">
        <v>1699</v>
      </c>
      <c r="H153" s="83"/>
      <c r="I153" s="7" t="s">
        <v>211</v>
      </c>
      <c r="J153" s="84"/>
      <c r="K153" s="85"/>
    </row>
    <row r="154" spans="1:11" ht="15">
      <c r="A154" s="5">
        <v>146</v>
      </c>
      <c r="B154" s="80" t="s">
        <v>2606</v>
      </c>
      <c r="C154" s="81"/>
      <c r="D154" s="6" t="s">
        <v>2838</v>
      </c>
      <c r="E154" s="80" t="s">
        <v>725</v>
      </c>
      <c r="F154" s="81"/>
      <c r="G154" s="82" t="s">
        <v>365</v>
      </c>
      <c r="H154" s="83"/>
      <c r="I154" s="7" t="s">
        <v>201</v>
      </c>
      <c r="J154" s="84"/>
      <c r="K154" s="85"/>
    </row>
    <row r="155" spans="1:11" ht="15">
      <c r="A155" s="5">
        <v>147</v>
      </c>
      <c r="B155" s="80" t="s">
        <v>2611</v>
      </c>
      <c r="C155" s="81"/>
      <c r="D155" s="6" t="s">
        <v>2839</v>
      </c>
      <c r="E155" s="80" t="s">
        <v>1646</v>
      </c>
      <c r="F155" s="81"/>
      <c r="G155" s="82" t="s">
        <v>2188</v>
      </c>
      <c r="H155" s="83"/>
      <c r="I155" s="7" t="s">
        <v>2251</v>
      </c>
      <c r="J155" s="84"/>
      <c r="K155" s="85"/>
    </row>
    <row r="156" spans="1:11" ht="15">
      <c r="A156" s="5">
        <v>148</v>
      </c>
      <c r="B156" s="80" t="s">
        <v>2608</v>
      </c>
      <c r="C156" s="81"/>
      <c r="D156" s="6" t="s">
        <v>2840</v>
      </c>
      <c r="E156" s="80" t="s">
        <v>2841</v>
      </c>
      <c r="F156" s="81"/>
      <c r="G156" s="82" t="s">
        <v>367</v>
      </c>
      <c r="H156" s="83"/>
      <c r="I156" s="7" t="s">
        <v>1676</v>
      </c>
      <c r="J156" s="84"/>
      <c r="K156" s="85"/>
    </row>
    <row r="157" spans="1:11" ht="15">
      <c r="A157" s="5">
        <v>149</v>
      </c>
      <c r="B157" s="80" t="s">
        <v>2601</v>
      </c>
      <c r="C157" s="81"/>
      <c r="D157" s="6" t="s">
        <v>2842</v>
      </c>
      <c r="E157" s="80" t="s">
        <v>2843</v>
      </c>
      <c r="F157" s="81"/>
      <c r="G157" s="82" t="s">
        <v>2844</v>
      </c>
      <c r="H157" s="83"/>
      <c r="I157" s="7" t="s">
        <v>908</v>
      </c>
      <c r="J157" s="84"/>
      <c r="K157" s="85"/>
    </row>
    <row r="158" spans="1:11" ht="15">
      <c r="A158" s="5">
        <v>150</v>
      </c>
      <c r="B158" s="80" t="s">
        <v>2606</v>
      </c>
      <c r="C158" s="81"/>
      <c r="D158" s="6" t="s">
        <v>2845</v>
      </c>
      <c r="E158" s="80" t="s">
        <v>2846</v>
      </c>
      <c r="F158" s="81"/>
      <c r="G158" s="82" t="s">
        <v>2437</v>
      </c>
      <c r="H158" s="83"/>
      <c r="I158" s="7" t="s">
        <v>392</v>
      </c>
      <c r="J158" s="84"/>
      <c r="K158" s="85"/>
    </row>
    <row r="159" spans="1:11" ht="15">
      <c r="A159" s="5">
        <v>151</v>
      </c>
      <c r="B159" s="80" t="s">
        <v>2608</v>
      </c>
      <c r="C159" s="81"/>
      <c r="D159" s="6" t="s">
        <v>2847</v>
      </c>
      <c r="E159" s="80" t="s">
        <v>2848</v>
      </c>
      <c r="F159" s="81"/>
      <c r="G159" s="82" t="s">
        <v>702</v>
      </c>
      <c r="H159" s="83"/>
      <c r="I159" s="7" t="s">
        <v>443</v>
      </c>
      <c r="J159" s="84"/>
      <c r="K159" s="85"/>
    </row>
    <row r="160" spans="1:11" ht="15">
      <c r="A160" s="5">
        <v>152</v>
      </c>
      <c r="B160" s="80" t="s">
        <v>2611</v>
      </c>
      <c r="C160" s="81"/>
      <c r="D160" s="6" t="s">
        <v>2849</v>
      </c>
      <c r="E160" s="80" t="s">
        <v>2613</v>
      </c>
      <c r="F160" s="81"/>
      <c r="G160" s="82" t="s">
        <v>702</v>
      </c>
      <c r="H160" s="83"/>
      <c r="I160" s="7" t="s">
        <v>1522</v>
      </c>
      <c r="J160" s="84"/>
      <c r="K160" s="85"/>
    </row>
    <row r="161" spans="1:11" ht="15">
      <c r="A161" s="5">
        <v>153</v>
      </c>
      <c r="B161" s="80" t="s">
        <v>2601</v>
      </c>
      <c r="C161" s="81"/>
      <c r="D161" s="6" t="s">
        <v>2850</v>
      </c>
      <c r="E161" s="80" t="s">
        <v>2851</v>
      </c>
      <c r="F161" s="81"/>
      <c r="G161" s="82" t="s">
        <v>702</v>
      </c>
      <c r="H161" s="83"/>
      <c r="I161" s="7" t="s">
        <v>189</v>
      </c>
      <c r="J161" s="84"/>
      <c r="K161" s="85"/>
    </row>
    <row r="162" spans="1:11" ht="15">
      <c r="A162" s="5">
        <v>154</v>
      </c>
      <c r="B162" s="80" t="s">
        <v>2608</v>
      </c>
      <c r="C162" s="81"/>
      <c r="D162" s="6" t="s">
        <v>2852</v>
      </c>
      <c r="E162" s="80" t="s">
        <v>348</v>
      </c>
      <c r="F162" s="81"/>
      <c r="G162" s="82" t="s">
        <v>702</v>
      </c>
      <c r="H162" s="83"/>
      <c r="I162" s="7" t="s">
        <v>693</v>
      </c>
      <c r="J162" s="84"/>
      <c r="K162" s="85"/>
    </row>
    <row r="163" spans="1:11" ht="15">
      <c r="A163" s="5">
        <v>155</v>
      </c>
      <c r="B163" s="80" t="s">
        <v>2601</v>
      </c>
      <c r="C163" s="81"/>
      <c r="D163" s="6" t="s">
        <v>2853</v>
      </c>
      <c r="E163" s="80" t="s">
        <v>2854</v>
      </c>
      <c r="F163" s="81"/>
      <c r="G163" s="82" t="s">
        <v>35</v>
      </c>
      <c r="H163" s="83"/>
      <c r="I163" s="7" t="s">
        <v>288</v>
      </c>
      <c r="J163" s="84"/>
      <c r="K163" s="85"/>
    </row>
    <row r="164" spans="1:11" ht="15">
      <c r="A164" s="5">
        <v>156</v>
      </c>
      <c r="B164" s="80" t="s">
        <v>2608</v>
      </c>
      <c r="C164" s="81"/>
      <c r="D164" s="6" t="s">
        <v>2855</v>
      </c>
      <c r="E164" s="80" t="s">
        <v>407</v>
      </c>
      <c r="F164" s="81"/>
      <c r="G164" s="82" t="s">
        <v>1733</v>
      </c>
      <c r="H164" s="83"/>
      <c r="I164" s="7" t="s">
        <v>948</v>
      </c>
      <c r="J164" s="84"/>
      <c r="K164" s="85"/>
    </row>
    <row r="165" spans="1:11" ht="15">
      <c r="A165" s="5">
        <v>157</v>
      </c>
      <c r="B165" s="80" t="s">
        <v>2601</v>
      </c>
      <c r="C165" s="81"/>
      <c r="D165" s="6" t="s">
        <v>2856</v>
      </c>
      <c r="E165" s="80" t="s">
        <v>2591</v>
      </c>
      <c r="F165" s="81"/>
      <c r="G165" s="82" t="s">
        <v>1733</v>
      </c>
      <c r="H165" s="83"/>
      <c r="I165" s="7" t="s">
        <v>431</v>
      </c>
      <c r="J165" s="84"/>
      <c r="K165" s="85"/>
    </row>
    <row r="166" spans="1:11" ht="15">
      <c r="A166" s="5">
        <v>158</v>
      </c>
      <c r="B166" s="80" t="s">
        <v>2606</v>
      </c>
      <c r="C166" s="81"/>
      <c r="D166" s="6" t="s">
        <v>2857</v>
      </c>
      <c r="E166" s="80" t="s">
        <v>2858</v>
      </c>
      <c r="F166" s="81"/>
      <c r="G166" s="82" t="s">
        <v>378</v>
      </c>
      <c r="H166" s="83"/>
      <c r="I166" s="7" t="s">
        <v>2220</v>
      </c>
      <c r="J166" s="84"/>
      <c r="K166" s="85"/>
    </row>
    <row r="167" spans="1:11" ht="15">
      <c r="A167" s="5">
        <v>159</v>
      </c>
      <c r="B167" s="80" t="s">
        <v>2608</v>
      </c>
      <c r="C167" s="81"/>
      <c r="D167" s="6" t="s">
        <v>2859</v>
      </c>
      <c r="E167" s="80" t="s">
        <v>2860</v>
      </c>
      <c r="F167" s="81"/>
      <c r="G167" s="82" t="s">
        <v>378</v>
      </c>
      <c r="H167" s="83"/>
      <c r="I167" s="7" t="s">
        <v>2360</v>
      </c>
      <c r="J167" s="84"/>
      <c r="K167" s="85"/>
    </row>
    <row r="168" spans="1:11" ht="15">
      <c r="A168" s="5">
        <v>160</v>
      </c>
      <c r="B168" s="80" t="s">
        <v>2611</v>
      </c>
      <c r="C168" s="81"/>
      <c r="D168" s="6" t="s">
        <v>2861</v>
      </c>
      <c r="E168" s="80" t="s">
        <v>424</v>
      </c>
      <c r="F168" s="81"/>
      <c r="G168" s="82" t="s">
        <v>378</v>
      </c>
      <c r="H168" s="83"/>
      <c r="I168" s="7" t="s">
        <v>251</v>
      </c>
      <c r="J168" s="84"/>
      <c r="K168" s="85"/>
    </row>
    <row r="169" spans="1:11" ht="15">
      <c r="A169" s="5">
        <v>161</v>
      </c>
      <c r="B169" s="80" t="s">
        <v>2601</v>
      </c>
      <c r="C169" s="81"/>
      <c r="D169" s="6" t="s">
        <v>2862</v>
      </c>
      <c r="E169" s="80" t="s">
        <v>73</v>
      </c>
      <c r="F169" s="81"/>
      <c r="G169" s="82" t="s">
        <v>456</v>
      </c>
      <c r="H169" s="83"/>
      <c r="I169" s="7" t="s">
        <v>1327</v>
      </c>
      <c r="J169" s="84"/>
      <c r="K169" s="85"/>
    </row>
    <row r="170" spans="1:11" ht="15">
      <c r="A170" s="5">
        <v>162</v>
      </c>
      <c r="B170" s="80" t="s">
        <v>2611</v>
      </c>
      <c r="C170" s="81"/>
      <c r="D170" s="6" t="s">
        <v>2863</v>
      </c>
      <c r="E170" s="80" t="s">
        <v>73</v>
      </c>
      <c r="F170" s="81"/>
      <c r="G170" s="82" t="s">
        <v>947</v>
      </c>
      <c r="H170" s="83"/>
      <c r="I170" s="7" t="s">
        <v>2864</v>
      </c>
      <c r="J170" s="84"/>
      <c r="K170" s="85"/>
    </row>
    <row r="171" spans="1:11" ht="15">
      <c r="A171" s="5">
        <v>163</v>
      </c>
      <c r="B171" s="80" t="s">
        <v>2606</v>
      </c>
      <c r="C171" s="81"/>
      <c r="D171" s="6" t="s">
        <v>2865</v>
      </c>
      <c r="E171" s="80" t="s">
        <v>2866</v>
      </c>
      <c r="F171" s="81"/>
      <c r="G171" s="82" t="s">
        <v>382</v>
      </c>
      <c r="H171" s="83"/>
      <c r="I171" s="7" t="s">
        <v>2867</v>
      </c>
      <c r="J171" s="84"/>
      <c r="K171" s="85"/>
    </row>
    <row r="172" spans="1:11" ht="15">
      <c r="A172" s="5">
        <v>164</v>
      </c>
      <c r="B172" s="80" t="s">
        <v>2611</v>
      </c>
      <c r="C172" s="81"/>
      <c r="D172" s="6" t="s">
        <v>2868</v>
      </c>
      <c r="E172" s="80" t="s">
        <v>2869</v>
      </c>
      <c r="F172" s="81"/>
      <c r="G172" s="82" t="s">
        <v>171</v>
      </c>
      <c r="H172" s="83"/>
      <c r="I172" s="7" t="s">
        <v>837</v>
      </c>
      <c r="J172" s="84"/>
      <c r="K172" s="85"/>
    </row>
    <row r="173" spans="1:11" ht="15">
      <c r="A173" s="5">
        <v>165</v>
      </c>
      <c r="B173" s="80" t="s">
        <v>2606</v>
      </c>
      <c r="C173" s="81"/>
      <c r="D173" s="6" t="s">
        <v>2870</v>
      </c>
      <c r="E173" s="80" t="s">
        <v>407</v>
      </c>
      <c r="F173" s="81"/>
      <c r="G173" s="82" t="s">
        <v>171</v>
      </c>
      <c r="H173" s="83"/>
      <c r="I173" s="7" t="s">
        <v>426</v>
      </c>
      <c r="J173" s="84"/>
      <c r="K173" s="85"/>
    </row>
    <row r="174" spans="1:11" ht="15">
      <c r="A174" s="5">
        <v>166</v>
      </c>
      <c r="B174" s="80" t="s">
        <v>2601</v>
      </c>
      <c r="C174" s="81"/>
      <c r="D174" s="6" t="s">
        <v>2871</v>
      </c>
      <c r="E174" s="80" t="s">
        <v>147</v>
      </c>
      <c r="F174" s="81"/>
      <c r="G174" s="82" t="s">
        <v>1779</v>
      </c>
      <c r="H174" s="83"/>
      <c r="I174" s="7" t="s">
        <v>1033</v>
      </c>
      <c r="J174" s="84"/>
      <c r="K174" s="85"/>
    </row>
    <row r="175" spans="1:11" ht="15">
      <c r="A175" s="5">
        <v>167</v>
      </c>
      <c r="B175" s="80" t="s">
        <v>2608</v>
      </c>
      <c r="C175" s="81"/>
      <c r="D175" s="6" t="s">
        <v>2872</v>
      </c>
      <c r="E175" s="80" t="s">
        <v>2873</v>
      </c>
      <c r="F175" s="81"/>
      <c r="G175" s="82" t="s">
        <v>1781</v>
      </c>
      <c r="H175" s="83"/>
      <c r="I175" s="7" t="s">
        <v>853</v>
      </c>
      <c r="J175" s="84"/>
      <c r="K175" s="85"/>
    </row>
    <row r="176" spans="1:11" ht="15">
      <c r="A176" s="5">
        <v>168</v>
      </c>
      <c r="B176" s="80" t="s">
        <v>2611</v>
      </c>
      <c r="C176" s="81"/>
      <c r="D176" s="6" t="s">
        <v>2874</v>
      </c>
      <c r="E176" s="80" t="s">
        <v>231</v>
      </c>
      <c r="F176" s="81"/>
      <c r="G176" s="82" t="s">
        <v>1784</v>
      </c>
      <c r="H176" s="83"/>
      <c r="I176" s="7" t="s">
        <v>1141</v>
      </c>
      <c r="J176" s="84"/>
      <c r="K176" s="85"/>
    </row>
    <row r="177" spans="1:11" ht="15">
      <c r="A177" s="5">
        <v>169</v>
      </c>
      <c r="B177" s="80" t="s">
        <v>2611</v>
      </c>
      <c r="C177" s="81"/>
      <c r="D177" s="6" t="s">
        <v>2875</v>
      </c>
      <c r="E177" s="80" t="s">
        <v>206</v>
      </c>
      <c r="F177" s="81"/>
      <c r="G177" s="82" t="s">
        <v>1791</v>
      </c>
      <c r="H177" s="83"/>
      <c r="I177" s="7" t="s">
        <v>1221</v>
      </c>
      <c r="J177" s="84"/>
      <c r="K177" s="85"/>
    </row>
    <row r="178" spans="1:11" ht="15">
      <c r="A178" s="5">
        <v>170</v>
      </c>
      <c r="B178" s="80" t="s">
        <v>2611</v>
      </c>
      <c r="C178" s="81"/>
      <c r="D178" s="6" t="s">
        <v>2876</v>
      </c>
      <c r="E178" s="80" t="s">
        <v>448</v>
      </c>
      <c r="F178" s="81"/>
      <c r="G178" s="82" t="s">
        <v>1798</v>
      </c>
      <c r="H178" s="83"/>
      <c r="I178" s="7" t="s">
        <v>1101</v>
      </c>
      <c r="J178" s="84"/>
      <c r="K178" s="85"/>
    </row>
    <row r="179" spans="1:11" ht="15">
      <c r="A179" s="5">
        <v>171</v>
      </c>
      <c r="B179" s="80" t="s">
        <v>2606</v>
      </c>
      <c r="C179" s="81"/>
      <c r="D179" s="6" t="s">
        <v>2877</v>
      </c>
      <c r="E179" s="80" t="s">
        <v>1308</v>
      </c>
      <c r="F179" s="81"/>
      <c r="G179" s="82" t="s">
        <v>1798</v>
      </c>
      <c r="H179" s="83"/>
      <c r="I179" s="7" t="s">
        <v>176</v>
      </c>
      <c r="J179" s="84"/>
      <c r="K179" s="85"/>
    </row>
    <row r="180" spans="1:11" ht="15">
      <c r="A180" s="5">
        <v>172</v>
      </c>
      <c r="B180" s="80" t="s">
        <v>2601</v>
      </c>
      <c r="C180" s="81"/>
      <c r="D180" s="6" t="s">
        <v>2878</v>
      </c>
      <c r="E180" s="80" t="s">
        <v>2879</v>
      </c>
      <c r="F180" s="81"/>
      <c r="G180" s="82" t="s">
        <v>2880</v>
      </c>
      <c r="H180" s="83"/>
      <c r="I180" s="7" t="s">
        <v>2455</v>
      </c>
      <c r="J180" s="84"/>
      <c r="K180" s="85"/>
    </row>
    <row r="181" spans="1:11" ht="15">
      <c r="A181" s="5">
        <v>173</v>
      </c>
      <c r="B181" s="80" t="s">
        <v>2611</v>
      </c>
      <c r="C181" s="81"/>
      <c r="D181" s="6" t="s">
        <v>2881</v>
      </c>
      <c r="E181" s="80" t="s">
        <v>1239</v>
      </c>
      <c r="F181" s="81"/>
      <c r="G181" s="82" t="s">
        <v>2880</v>
      </c>
      <c r="H181" s="83"/>
      <c r="I181" s="7" t="s">
        <v>32</v>
      </c>
      <c r="J181" s="84"/>
      <c r="K181" s="85"/>
    </row>
    <row r="182" spans="1:11" ht="15">
      <c r="A182" s="5">
        <v>174</v>
      </c>
      <c r="B182" s="80" t="s">
        <v>2601</v>
      </c>
      <c r="C182" s="81"/>
      <c r="D182" s="6" t="s">
        <v>2882</v>
      </c>
      <c r="E182" s="80" t="s">
        <v>1815</v>
      </c>
      <c r="F182" s="81"/>
      <c r="G182" s="82" t="s">
        <v>1812</v>
      </c>
      <c r="H182" s="83"/>
      <c r="I182" s="7" t="s">
        <v>1035</v>
      </c>
      <c r="J182" s="84"/>
      <c r="K182" s="85"/>
    </row>
    <row r="183" spans="1:11" ht="15">
      <c r="A183" s="5">
        <v>175</v>
      </c>
      <c r="B183" s="80" t="s">
        <v>2601</v>
      </c>
      <c r="C183" s="81"/>
      <c r="D183" s="6" t="s">
        <v>2883</v>
      </c>
      <c r="E183" s="80" t="s">
        <v>1113</v>
      </c>
      <c r="F183" s="81"/>
      <c r="G183" s="82" t="s">
        <v>1812</v>
      </c>
      <c r="H183" s="83"/>
      <c r="I183" s="7" t="s">
        <v>608</v>
      </c>
      <c r="J183" s="84"/>
      <c r="K183" s="85"/>
    </row>
    <row r="184" spans="1:11" ht="15">
      <c r="A184" s="5">
        <v>176</v>
      </c>
      <c r="B184" s="80" t="s">
        <v>2606</v>
      </c>
      <c r="C184" s="81"/>
      <c r="D184" s="6" t="s">
        <v>2884</v>
      </c>
      <c r="E184" s="80" t="s">
        <v>2885</v>
      </c>
      <c r="F184" s="81"/>
      <c r="G184" s="82" t="s">
        <v>391</v>
      </c>
      <c r="H184" s="83"/>
      <c r="I184" s="7" t="s">
        <v>284</v>
      </c>
      <c r="J184" s="84"/>
      <c r="K184" s="85"/>
    </row>
    <row r="185" spans="1:11" ht="15">
      <c r="A185" s="5">
        <v>177</v>
      </c>
      <c r="B185" s="80" t="s">
        <v>2606</v>
      </c>
      <c r="C185" s="81"/>
      <c r="D185" s="6" t="s">
        <v>2886</v>
      </c>
      <c r="E185" s="80" t="s">
        <v>73</v>
      </c>
      <c r="F185" s="81"/>
      <c r="G185" s="82" t="s">
        <v>391</v>
      </c>
      <c r="H185" s="83"/>
      <c r="I185" s="7" t="s">
        <v>984</v>
      </c>
      <c r="J185" s="84"/>
      <c r="K185" s="85"/>
    </row>
    <row r="186" spans="1:11" ht="15">
      <c r="A186" s="5">
        <v>178</v>
      </c>
      <c r="B186" s="80" t="s">
        <v>2601</v>
      </c>
      <c r="C186" s="81"/>
      <c r="D186" s="6" t="s">
        <v>2887</v>
      </c>
      <c r="E186" s="80" t="s">
        <v>73</v>
      </c>
      <c r="F186" s="81"/>
      <c r="G186" s="82" t="s">
        <v>391</v>
      </c>
      <c r="H186" s="83"/>
      <c r="I186" s="7" t="s">
        <v>948</v>
      </c>
      <c r="J186" s="84"/>
      <c r="K186" s="85"/>
    </row>
    <row r="187" spans="1:11" ht="15">
      <c r="A187" s="5">
        <v>179</v>
      </c>
      <c r="B187" s="80" t="s">
        <v>2608</v>
      </c>
      <c r="C187" s="81"/>
      <c r="D187" s="6" t="s">
        <v>2888</v>
      </c>
      <c r="E187" s="80" t="s">
        <v>445</v>
      </c>
      <c r="F187" s="81"/>
      <c r="G187" s="82" t="s">
        <v>1836</v>
      </c>
      <c r="H187" s="83"/>
      <c r="I187" s="7" t="s">
        <v>2889</v>
      </c>
      <c r="J187" s="84"/>
      <c r="K187" s="85"/>
    </row>
    <row r="188" spans="1:11" ht="15">
      <c r="A188" s="5">
        <v>180</v>
      </c>
      <c r="B188" s="80" t="s">
        <v>2611</v>
      </c>
      <c r="C188" s="81"/>
      <c r="D188" s="6" t="s">
        <v>2890</v>
      </c>
      <c r="E188" s="80" t="s">
        <v>407</v>
      </c>
      <c r="F188" s="81"/>
      <c r="G188" s="82" t="s">
        <v>1846</v>
      </c>
      <c r="H188" s="83"/>
      <c r="I188" s="7" t="s">
        <v>948</v>
      </c>
      <c r="J188" s="84"/>
      <c r="K188" s="85"/>
    </row>
    <row r="189" spans="1:11" ht="15">
      <c r="A189" s="5">
        <v>181</v>
      </c>
      <c r="B189" s="80" t="s">
        <v>2608</v>
      </c>
      <c r="C189" s="81"/>
      <c r="D189" s="6" t="s">
        <v>2891</v>
      </c>
      <c r="E189" s="80" t="s">
        <v>2892</v>
      </c>
      <c r="F189" s="81"/>
      <c r="G189" s="82" t="s">
        <v>175</v>
      </c>
      <c r="H189" s="83"/>
      <c r="I189" s="7" t="s">
        <v>1354</v>
      </c>
      <c r="J189" s="84"/>
      <c r="K189" s="85"/>
    </row>
    <row r="190" spans="1:11" ht="15">
      <c r="A190" s="5">
        <v>182</v>
      </c>
      <c r="B190" s="80" t="s">
        <v>2608</v>
      </c>
      <c r="C190" s="81"/>
      <c r="D190" s="6" t="s">
        <v>2893</v>
      </c>
      <c r="E190" s="80" t="s">
        <v>2894</v>
      </c>
      <c r="F190" s="81"/>
      <c r="G190" s="82" t="s">
        <v>175</v>
      </c>
      <c r="H190" s="83"/>
      <c r="I190" s="7" t="s">
        <v>649</v>
      </c>
      <c r="J190" s="84"/>
      <c r="K190" s="85"/>
    </row>
    <row r="191" spans="1:11" ht="15">
      <c r="A191" s="5">
        <v>183</v>
      </c>
      <c r="B191" s="80" t="s">
        <v>2611</v>
      </c>
      <c r="C191" s="81"/>
      <c r="D191" s="6" t="s">
        <v>2895</v>
      </c>
      <c r="E191" s="80" t="s">
        <v>2569</v>
      </c>
      <c r="F191" s="81"/>
      <c r="G191" s="82" t="s">
        <v>1863</v>
      </c>
      <c r="H191" s="83"/>
      <c r="I191" s="7" t="s">
        <v>36</v>
      </c>
      <c r="J191" s="84"/>
      <c r="K191" s="85"/>
    </row>
    <row r="192" spans="1:11" ht="15">
      <c r="A192" s="5">
        <v>184</v>
      </c>
      <c r="B192" s="80" t="s">
        <v>2608</v>
      </c>
      <c r="C192" s="81"/>
      <c r="D192" s="6" t="s">
        <v>2896</v>
      </c>
      <c r="E192" s="80" t="s">
        <v>407</v>
      </c>
      <c r="F192" s="81"/>
      <c r="G192" s="82" t="s">
        <v>1863</v>
      </c>
      <c r="H192" s="83"/>
      <c r="I192" s="7" t="s">
        <v>453</v>
      </c>
      <c r="J192" s="84"/>
      <c r="K192" s="85"/>
    </row>
    <row r="193" spans="1:11" ht="15">
      <c r="A193" s="5">
        <v>185</v>
      </c>
      <c r="B193" s="80" t="s">
        <v>2608</v>
      </c>
      <c r="C193" s="81"/>
      <c r="D193" s="6" t="s">
        <v>2897</v>
      </c>
      <c r="E193" s="80" t="s">
        <v>2898</v>
      </c>
      <c r="F193" s="81"/>
      <c r="G193" s="82" t="s">
        <v>399</v>
      </c>
      <c r="H193" s="83"/>
      <c r="I193" s="7" t="s">
        <v>1040</v>
      </c>
      <c r="J193" s="84"/>
      <c r="K193" s="85"/>
    </row>
    <row r="194" spans="1:11" ht="15">
      <c r="A194" s="5">
        <v>186</v>
      </c>
      <c r="B194" s="80" t="s">
        <v>2611</v>
      </c>
      <c r="C194" s="81"/>
      <c r="D194" s="6" t="s">
        <v>2899</v>
      </c>
      <c r="E194" s="80" t="s">
        <v>760</v>
      </c>
      <c r="F194" s="81"/>
      <c r="G194" s="82" t="s">
        <v>399</v>
      </c>
      <c r="H194" s="83"/>
      <c r="I194" s="7" t="s">
        <v>102</v>
      </c>
      <c r="J194" s="84"/>
      <c r="K194" s="85"/>
    </row>
    <row r="195" spans="1:11" ht="15">
      <c r="A195" s="5">
        <v>187</v>
      </c>
      <c r="B195" s="80" t="s">
        <v>2601</v>
      </c>
      <c r="C195" s="81"/>
      <c r="D195" s="6" t="s">
        <v>2900</v>
      </c>
      <c r="E195" s="80" t="s">
        <v>2901</v>
      </c>
      <c r="F195" s="81"/>
      <c r="G195" s="82" t="s">
        <v>399</v>
      </c>
      <c r="H195" s="83"/>
      <c r="I195" s="7" t="s">
        <v>2902</v>
      </c>
      <c r="J195" s="84"/>
      <c r="K195" s="85"/>
    </row>
    <row r="196" spans="1:11" ht="15">
      <c r="A196" s="5">
        <v>188</v>
      </c>
      <c r="B196" s="80" t="s">
        <v>2601</v>
      </c>
      <c r="C196" s="81"/>
      <c r="D196" s="6" t="s">
        <v>2903</v>
      </c>
      <c r="E196" s="80" t="s">
        <v>407</v>
      </c>
      <c r="F196" s="81"/>
      <c r="G196" s="82" t="s">
        <v>399</v>
      </c>
      <c r="H196" s="83"/>
      <c r="I196" s="7" t="s">
        <v>2328</v>
      </c>
      <c r="J196" s="84"/>
      <c r="K196" s="85"/>
    </row>
    <row r="197" spans="1:11" ht="15">
      <c r="A197" s="5">
        <v>189</v>
      </c>
      <c r="B197" s="80" t="s">
        <v>2611</v>
      </c>
      <c r="C197" s="81"/>
      <c r="D197" s="6" t="s">
        <v>2904</v>
      </c>
      <c r="E197" s="80" t="s">
        <v>407</v>
      </c>
      <c r="F197" s="81"/>
      <c r="G197" s="82" t="s">
        <v>399</v>
      </c>
      <c r="H197" s="83"/>
      <c r="I197" s="7" t="s">
        <v>1800</v>
      </c>
      <c r="J197" s="84"/>
      <c r="K197" s="85"/>
    </row>
    <row r="198" spans="1:11" ht="15">
      <c r="A198" s="5">
        <v>190</v>
      </c>
      <c r="B198" s="80" t="s">
        <v>2611</v>
      </c>
      <c r="C198" s="81"/>
      <c r="D198" s="6" t="s">
        <v>2905</v>
      </c>
      <c r="E198" s="80" t="s">
        <v>1308</v>
      </c>
      <c r="F198" s="81"/>
      <c r="G198" s="82" t="s">
        <v>399</v>
      </c>
      <c r="H198" s="83"/>
      <c r="I198" s="7" t="s">
        <v>51</v>
      </c>
      <c r="J198" s="84"/>
      <c r="K198" s="85"/>
    </row>
    <row r="199" spans="1:11" ht="15">
      <c r="A199" s="5">
        <v>191</v>
      </c>
      <c r="B199" s="80" t="s">
        <v>2606</v>
      </c>
      <c r="C199" s="81"/>
      <c r="D199" s="6" t="s">
        <v>2906</v>
      </c>
      <c r="E199" s="80" t="s">
        <v>1678</v>
      </c>
      <c r="F199" s="81"/>
      <c r="G199" s="82" t="s">
        <v>39</v>
      </c>
      <c r="H199" s="83"/>
      <c r="I199" s="7" t="s">
        <v>1251</v>
      </c>
      <c r="J199" s="84"/>
      <c r="K199" s="85"/>
    </row>
    <row r="200" spans="1:11" ht="15">
      <c r="A200" s="5">
        <v>192</v>
      </c>
      <c r="B200" s="80" t="s">
        <v>2608</v>
      </c>
      <c r="C200" s="81"/>
      <c r="D200" s="6" t="s">
        <v>2907</v>
      </c>
      <c r="E200" s="80" t="s">
        <v>1600</v>
      </c>
      <c r="F200" s="81"/>
      <c r="G200" s="82" t="s">
        <v>39</v>
      </c>
      <c r="H200" s="83"/>
      <c r="I200" s="7" t="s">
        <v>580</v>
      </c>
      <c r="J200" s="84"/>
      <c r="K200" s="85"/>
    </row>
    <row r="201" spans="1:11" ht="15">
      <c r="A201" s="5">
        <v>193</v>
      </c>
      <c r="B201" s="80" t="s">
        <v>2611</v>
      </c>
      <c r="C201" s="81"/>
      <c r="D201" s="6" t="s">
        <v>2908</v>
      </c>
      <c r="E201" s="80" t="s">
        <v>2909</v>
      </c>
      <c r="F201" s="81"/>
      <c r="G201" s="82" t="s">
        <v>39</v>
      </c>
      <c r="H201" s="83"/>
      <c r="I201" s="7" t="s">
        <v>2910</v>
      </c>
      <c r="J201" s="84"/>
      <c r="K201" s="85"/>
    </row>
    <row r="202" spans="1:11" ht="15">
      <c r="A202" s="5">
        <v>194</v>
      </c>
      <c r="B202" s="80" t="s">
        <v>2608</v>
      </c>
      <c r="C202" s="81"/>
      <c r="D202" s="6" t="s">
        <v>2911</v>
      </c>
      <c r="E202" s="80" t="s">
        <v>445</v>
      </c>
      <c r="F202" s="81"/>
      <c r="G202" s="82" t="s">
        <v>39</v>
      </c>
      <c r="H202" s="83"/>
      <c r="I202" s="7" t="s">
        <v>2912</v>
      </c>
      <c r="J202" s="84"/>
      <c r="K202" s="85"/>
    </row>
    <row r="203" spans="1:11" ht="15">
      <c r="A203" s="5">
        <v>195</v>
      </c>
      <c r="B203" s="80" t="s">
        <v>2608</v>
      </c>
      <c r="C203" s="81"/>
      <c r="D203" s="6" t="s">
        <v>2913</v>
      </c>
      <c r="E203" s="80" t="s">
        <v>445</v>
      </c>
      <c r="F203" s="81"/>
      <c r="G203" s="82" t="s">
        <v>39</v>
      </c>
      <c r="H203" s="83"/>
      <c r="I203" s="7" t="s">
        <v>2314</v>
      </c>
      <c r="J203" s="84"/>
      <c r="K203" s="85"/>
    </row>
    <row r="204" spans="1:11" ht="15">
      <c r="A204" s="5">
        <v>196</v>
      </c>
      <c r="B204" s="80" t="s">
        <v>2606</v>
      </c>
      <c r="C204" s="81"/>
      <c r="D204" s="6" t="s">
        <v>2914</v>
      </c>
      <c r="E204" s="80" t="s">
        <v>2915</v>
      </c>
      <c r="F204" s="81"/>
      <c r="G204" s="82" t="s">
        <v>97</v>
      </c>
      <c r="H204" s="83"/>
      <c r="I204" s="7" t="s">
        <v>2916</v>
      </c>
      <c r="J204" s="84"/>
      <c r="K204" s="85"/>
    </row>
    <row r="205" spans="1:11" ht="15">
      <c r="A205" s="5">
        <v>197</v>
      </c>
      <c r="B205" s="80" t="s">
        <v>2608</v>
      </c>
      <c r="C205" s="81"/>
      <c r="D205" s="6" t="s">
        <v>2917</v>
      </c>
      <c r="E205" s="80" t="s">
        <v>147</v>
      </c>
      <c r="F205" s="81"/>
      <c r="G205" s="82" t="s">
        <v>2918</v>
      </c>
      <c r="H205" s="83"/>
      <c r="I205" s="7" t="s">
        <v>786</v>
      </c>
      <c r="J205" s="84"/>
      <c r="K205" s="85"/>
    </row>
    <row r="206" spans="1:11" ht="15">
      <c r="A206" s="5">
        <v>198</v>
      </c>
      <c r="B206" s="80" t="s">
        <v>2608</v>
      </c>
      <c r="C206" s="81"/>
      <c r="D206" s="6" t="s">
        <v>2919</v>
      </c>
      <c r="E206" s="80" t="s">
        <v>407</v>
      </c>
      <c r="F206" s="81"/>
      <c r="G206" s="82" t="s">
        <v>408</v>
      </c>
      <c r="H206" s="83"/>
      <c r="I206" s="7" t="s">
        <v>850</v>
      </c>
      <c r="J206" s="84"/>
      <c r="K206" s="85"/>
    </row>
    <row r="207" spans="1:11" ht="15">
      <c r="A207" s="5">
        <v>199</v>
      </c>
      <c r="B207" s="80" t="s">
        <v>2606</v>
      </c>
      <c r="C207" s="81"/>
      <c r="D207" s="6" t="s">
        <v>2920</v>
      </c>
      <c r="E207" s="80" t="s">
        <v>2921</v>
      </c>
      <c r="F207" s="81"/>
      <c r="G207" s="82" t="s">
        <v>408</v>
      </c>
      <c r="H207" s="83"/>
      <c r="I207" s="7" t="s">
        <v>786</v>
      </c>
      <c r="J207" s="84"/>
      <c r="K207" s="85"/>
    </row>
    <row r="208" spans="1:11" ht="15">
      <c r="A208" s="5">
        <v>200</v>
      </c>
      <c r="B208" s="80" t="s">
        <v>2601</v>
      </c>
      <c r="C208" s="81"/>
      <c r="D208" s="6" t="s">
        <v>2922</v>
      </c>
      <c r="E208" s="80" t="s">
        <v>1001</v>
      </c>
      <c r="F208" s="81"/>
      <c r="G208" s="82" t="s">
        <v>2229</v>
      </c>
      <c r="H208" s="83"/>
      <c r="I208" s="7" t="s">
        <v>2396</v>
      </c>
      <c r="J208" s="84"/>
      <c r="K208" s="85"/>
    </row>
    <row r="209" spans="1:11" ht="15">
      <c r="A209" s="5">
        <v>201</v>
      </c>
      <c r="B209" s="80" t="s">
        <v>2611</v>
      </c>
      <c r="C209" s="81"/>
      <c r="D209" s="6" t="s">
        <v>2923</v>
      </c>
      <c r="E209" s="80" t="s">
        <v>445</v>
      </c>
      <c r="F209" s="81"/>
      <c r="G209" s="82" t="s">
        <v>2924</v>
      </c>
      <c r="H209" s="83"/>
      <c r="I209" s="7" t="s">
        <v>1137</v>
      </c>
      <c r="J209" s="84"/>
      <c r="K209" s="85"/>
    </row>
    <row r="210" spans="1:11" ht="15">
      <c r="A210" s="5">
        <v>202</v>
      </c>
      <c r="B210" s="80" t="s">
        <v>2611</v>
      </c>
      <c r="C210" s="81"/>
      <c r="D210" s="6" t="s">
        <v>2925</v>
      </c>
      <c r="E210" s="80" t="s">
        <v>2926</v>
      </c>
      <c r="F210" s="81"/>
      <c r="G210" s="82" t="s">
        <v>1947</v>
      </c>
      <c r="H210" s="83"/>
      <c r="I210" s="7" t="s">
        <v>402</v>
      </c>
      <c r="J210" s="84"/>
      <c r="K210" s="85"/>
    </row>
    <row r="211" spans="1:11" ht="15">
      <c r="A211" s="5">
        <v>203</v>
      </c>
      <c r="B211" s="80" t="s">
        <v>2608</v>
      </c>
      <c r="C211" s="81"/>
      <c r="D211" s="6" t="s">
        <v>2927</v>
      </c>
      <c r="E211" s="80" t="s">
        <v>2928</v>
      </c>
      <c r="F211" s="81"/>
      <c r="G211" s="82" t="s">
        <v>1953</v>
      </c>
      <c r="H211" s="83"/>
      <c r="I211" s="7" t="s">
        <v>466</v>
      </c>
      <c r="J211" s="84"/>
      <c r="K211" s="85"/>
    </row>
    <row r="212" spans="1:11" ht="15">
      <c r="A212" s="5">
        <v>204</v>
      </c>
      <c r="B212" s="80" t="s">
        <v>2611</v>
      </c>
      <c r="C212" s="81"/>
      <c r="D212" s="6" t="s">
        <v>2929</v>
      </c>
      <c r="E212" s="80" t="s">
        <v>231</v>
      </c>
      <c r="F212" s="81"/>
      <c r="G212" s="82" t="s">
        <v>419</v>
      </c>
      <c r="H212" s="83"/>
      <c r="I212" s="7" t="s">
        <v>1092</v>
      </c>
      <c r="J212" s="84"/>
      <c r="K212" s="85"/>
    </row>
    <row r="213" spans="1:11" ht="15">
      <c r="A213" s="5">
        <v>205</v>
      </c>
      <c r="B213" s="80" t="s">
        <v>2606</v>
      </c>
      <c r="C213" s="81"/>
      <c r="D213" s="6" t="s">
        <v>2930</v>
      </c>
      <c r="E213" s="80" t="s">
        <v>2931</v>
      </c>
      <c r="F213" s="81"/>
      <c r="G213" s="82" t="s">
        <v>419</v>
      </c>
      <c r="H213" s="83"/>
      <c r="I213" s="7" t="s">
        <v>1773</v>
      </c>
      <c r="J213" s="84"/>
      <c r="K213" s="85"/>
    </row>
    <row r="214" spans="1:11" ht="15">
      <c r="A214" s="5">
        <v>206</v>
      </c>
      <c r="B214" s="80" t="s">
        <v>2608</v>
      </c>
      <c r="C214" s="81"/>
      <c r="D214" s="6" t="s">
        <v>2932</v>
      </c>
      <c r="E214" s="80" t="s">
        <v>407</v>
      </c>
      <c r="F214" s="81"/>
      <c r="G214" s="82" t="s">
        <v>2933</v>
      </c>
      <c r="H214" s="83"/>
      <c r="I214" s="7" t="s">
        <v>185</v>
      </c>
      <c r="J214" s="84"/>
      <c r="K214" s="85"/>
    </row>
    <row r="215" spans="1:11" ht="15">
      <c r="A215" s="5">
        <v>207</v>
      </c>
      <c r="B215" s="80" t="s">
        <v>2608</v>
      </c>
      <c r="C215" s="81"/>
      <c r="D215" s="6" t="s">
        <v>2934</v>
      </c>
      <c r="E215" s="80" t="s">
        <v>2935</v>
      </c>
      <c r="F215" s="81"/>
      <c r="G215" s="82" t="s">
        <v>179</v>
      </c>
      <c r="H215" s="83"/>
      <c r="I215" s="7" t="s">
        <v>773</v>
      </c>
      <c r="J215" s="84"/>
      <c r="K215" s="85"/>
    </row>
    <row r="216" spans="1:11" ht="15">
      <c r="A216" s="5">
        <v>208</v>
      </c>
      <c r="B216" s="80" t="s">
        <v>2601</v>
      </c>
      <c r="C216" s="81"/>
      <c r="D216" s="6" t="s">
        <v>2936</v>
      </c>
      <c r="E216" s="80" t="s">
        <v>162</v>
      </c>
      <c r="F216" s="81"/>
      <c r="G216" s="82" t="s">
        <v>1985</v>
      </c>
      <c r="H216" s="83"/>
      <c r="I216" s="7" t="s">
        <v>565</v>
      </c>
      <c r="J216" s="84"/>
      <c r="K216" s="85"/>
    </row>
    <row r="217" spans="1:11" ht="15">
      <c r="A217" s="8">
        <v>209</v>
      </c>
      <c r="B217" s="74" t="s">
        <v>2608</v>
      </c>
      <c r="C217" s="75"/>
      <c r="D217" s="9" t="s">
        <v>2937</v>
      </c>
      <c r="E217" s="74" t="s">
        <v>2938</v>
      </c>
      <c r="F217" s="75"/>
      <c r="G217" s="76" t="s">
        <v>990</v>
      </c>
      <c r="H217" s="77"/>
      <c r="I217" s="10" t="s">
        <v>1057</v>
      </c>
      <c r="J217" s="78"/>
      <c r="K217" s="79"/>
    </row>
    <row r="218" ht="12.75" customHeight="1"/>
    <row r="219" ht="12.75" customHeight="1"/>
    <row r="220" spans="2:9" ht="15">
      <c r="B220" s="127"/>
      <c r="C220" s="127"/>
      <c r="D220" s="127"/>
      <c r="G220" s="127"/>
      <c r="H220" s="127"/>
      <c r="I220" s="127"/>
    </row>
    <row r="221" ht="12.75" customHeight="1"/>
    <row r="222" ht="12.75" customHeight="1"/>
    <row r="223" ht="12.75" customHeight="1"/>
    <row r="224" spans="2:9" ht="15">
      <c r="B224" s="127"/>
      <c r="C224" s="127"/>
      <c r="D224" s="127"/>
      <c r="G224" s="127"/>
      <c r="H224" s="127"/>
      <c r="I224" s="127"/>
    </row>
  </sheetData>
  <sheetProtection/>
  <mergeCells count="851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B42:C42"/>
    <mergeCell ref="E42:F42"/>
    <mergeCell ref="G42:H42"/>
    <mergeCell ref="J42:K42"/>
    <mergeCell ref="B43:C43"/>
    <mergeCell ref="E43:F43"/>
    <mergeCell ref="G43:H43"/>
    <mergeCell ref="J43:K43"/>
    <mergeCell ref="B44:C44"/>
    <mergeCell ref="E44:F44"/>
    <mergeCell ref="G44:H44"/>
    <mergeCell ref="J44:K44"/>
    <mergeCell ref="B45:C45"/>
    <mergeCell ref="E45:F45"/>
    <mergeCell ref="G45:H45"/>
    <mergeCell ref="J45:K45"/>
    <mergeCell ref="B46:C46"/>
    <mergeCell ref="E46:F46"/>
    <mergeCell ref="G46:H46"/>
    <mergeCell ref="J46:K46"/>
    <mergeCell ref="B47:C47"/>
    <mergeCell ref="E47:F47"/>
    <mergeCell ref="G47:H47"/>
    <mergeCell ref="J47:K47"/>
    <mergeCell ref="B48:C48"/>
    <mergeCell ref="E48:F48"/>
    <mergeCell ref="G48:H48"/>
    <mergeCell ref="J48:K48"/>
    <mergeCell ref="B49:C49"/>
    <mergeCell ref="E49:F49"/>
    <mergeCell ref="G49:H49"/>
    <mergeCell ref="J49:K49"/>
    <mergeCell ref="B50:C50"/>
    <mergeCell ref="E50:F50"/>
    <mergeCell ref="G50:H50"/>
    <mergeCell ref="J50:K50"/>
    <mergeCell ref="B51:C51"/>
    <mergeCell ref="E51:F51"/>
    <mergeCell ref="G51:H51"/>
    <mergeCell ref="J51:K51"/>
    <mergeCell ref="B52:C52"/>
    <mergeCell ref="E52:F52"/>
    <mergeCell ref="G52:H52"/>
    <mergeCell ref="J52:K52"/>
    <mergeCell ref="B53:C53"/>
    <mergeCell ref="E53:F53"/>
    <mergeCell ref="G53:H53"/>
    <mergeCell ref="J53:K53"/>
    <mergeCell ref="B54:C54"/>
    <mergeCell ref="E54:F54"/>
    <mergeCell ref="G54:H54"/>
    <mergeCell ref="J54:K54"/>
    <mergeCell ref="B55:C55"/>
    <mergeCell ref="E55:F55"/>
    <mergeCell ref="G55:H55"/>
    <mergeCell ref="J55:K55"/>
    <mergeCell ref="B56:C56"/>
    <mergeCell ref="E56:F56"/>
    <mergeCell ref="G56:H56"/>
    <mergeCell ref="J56:K56"/>
    <mergeCell ref="B57:C57"/>
    <mergeCell ref="E57:F57"/>
    <mergeCell ref="G57:H57"/>
    <mergeCell ref="J57:K57"/>
    <mergeCell ref="B58:C58"/>
    <mergeCell ref="E58:F58"/>
    <mergeCell ref="G58:H58"/>
    <mergeCell ref="J58:K58"/>
    <mergeCell ref="B59:C59"/>
    <mergeCell ref="E59:F59"/>
    <mergeCell ref="G59:H59"/>
    <mergeCell ref="J59:K59"/>
    <mergeCell ref="B60:C60"/>
    <mergeCell ref="E60:F60"/>
    <mergeCell ref="G60:H60"/>
    <mergeCell ref="J60:K60"/>
    <mergeCell ref="B61:C61"/>
    <mergeCell ref="E61:F61"/>
    <mergeCell ref="G61:H61"/>
    <mergeCell ref="J61:K61"/>
    <mergeCell ref="B62:C62"/>
    <mergeCell ref="E62:F62"/>
    <mergeCell ref="G62:H62"/>
    <mergeCell ref="J62:K62"/>
    <mergeCell ref="B63:C63"/>
    <mergeCell ref="E63:F63"/>
    <mergeCell ref="G63:H63"/>
    <mergeCell ref="J63:K63"/>
    <mergeCell ref="B64:C64"/>
    <mergeCell ref="E64:F64"/>
    <mergeCell ref="G64:H64"/>
    <mergeCell ref="J64:K64"/>
    <mergeCell ref="B65:C65"/>
    <mergeCell ref="E65:F65"/>
    <mergeCell ref="G65:H65"/>
    <mergeCell ref="J65:K65"/>
    <mergeCell ref="B66:C66"/>
    <mergeCell ref="E66:F66"/>
    <mergeCell ref="G66:H66"/>
    <mergeCell ref="J66:K66"/>
    <mergeCell ref="B67:C67"/>
    <mergeCell ref="E67:F67"/>
    <mergeCell ref="G67:H67"/>
    <mergeCell ref="J67:K67"/>
    <mergeCell ref="B68:C68"/>
    <mergeCell ref="E68:F68"/>
    <mergeCell ref="G68:H68"/>
    <mergeCell ref="J68:K68"/>
    <mergeCell ref="B69:C69"/>
    <mergeCell ref="E69:F69"/>
    <mergeCell ref="G69:H69"/>
    <mergeCell ref="J69:K69"/>
    <mergeCell ref="B70:C70"/>
    <mergeCell ref="E70:F70"/>
    <mergeCell ref="G70:H70"/>
    <mergeCell ref="J70:K70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B74:C74"/>
    <mergeCell ref="E74:F74"/>
    <mergeCell ref="G74:H74"/>
    <mergeCell ref="J74:K74"/>
    <mergeCell ref="B75:C75"/>
    <mergeCell ref="E75:F75"/>
    <mergeCell ref="G75:H75"/>
    <mergeCell ref="J75:K75"/>
    <mergeCell ref="B76:C76"/>
    <mergeCell ref="E76:F76"/>
    <mergeCell ref="G76:H76"/>
    <mergeCell ref="J76:K76"/>
    <mergeCell ref="B77:C77"/>
    <mergeCell ref="E77:F77"/>
    <mergeCell ref="G77:H77"/>
    <mergeCell ref="J77:K77"/>
    <mergeCell ref="B78:C78"/>
    <mergeCell ref="E78:F78"/>
    <mergeCell ref="G78:H78"/>
    <mergeCell ref="J78:K78"/>
    <mergeCell ref="B79:C79"/>
    <mergeCell ref="E79:F79"/>
    <mergeCell ref="G79:H79"/>
    <mergeCell ref="J79:K79"/>
    <mergeCell ref="B80:C80"/>
    <mergeCell ref="E80:F80"/>
    <mergeCell ref="G80:H80"/>
    <mergeCell ref="J80:K80"/>
    <mergeCell ref="B81:C81"/>
    <mergeCell ref="E81:F81"/>
    <mergeCell ref="G81:H81"/>
    <mergeCell ref="J81:K81"/>
    <mergeCell ref="B82:C82"/>
    <mergeCell ref="E82:F82"/>
    <mergeCell ref="G82:H82"/>
    <mergeCell ref="J82:K82"/>
    <mergeCell ref="B83:C83"/>
    <mergeCell ref="E83:F83"/>
    <mergeCell ref="G83:H83"/>
    <mergeCell ref="J83:K83"/>
    <mergeCell ref="B84:C84"/>
    <mergeCell ref="E84:F84"/>
    <mergeCell ref="G84:H84"/>
    <mergeCell ref="J84:K84"/>
    <mergeCell ref="B85:C85"/>
    <mergeCell ref="E85:F85"/>
    <mergeCell ref="G85:H85"/>
    <mergeCell ref="J85:K85"/>
    <mergeCell ref="B86:C86"/>
    <mergeCell ref="E86:F86"/>
    <mergeCell ref="G86:H86"/>
    <mergeCell ref="J86:K86"/>
    <mergeCell ref="B87:C87"/>
    <mergeCell ref="E87:F87"/>
    <mergeCell ref="G87:H87"/>
    <mergeCell ref="J87:K87"/>
    <mergeCell ref="B88:C88"/>
    <mergeCell ref="E88:F88"/>
    <mergeCell ref="G88:H88"/>
    <mergeCell ref="J88:K88"/>
    <mergeCell ref="B89:C89"/>
    <mergeCell ref="E89:F89"/>
    <mergeCell ref="G89:H89"/>
    <mergeCell ref="J89:K89"/>
    <mergeCell ref="B90:C90"/>
    <mergeCell ref="E90:F90"/>
    <mergeCell ref="G90:H90"/>
    <mergeCell ref="J90:K90"/>
    <mergeCell ref="B91:C91"/>
    <mergeCell ref="E91:F91"/>
    <mergeCell ref="G91:H91"/>
    <mergeCell ref="J91:K91"/>
    <mergeCell ref="B92:C92"/>
    <mergeCell ref="E92:F92"/>
    <mergeCell ref="G92:H92"/>
    <mergeCell ref="J92:K92"/>
    <mergeCell ref="B93:C93"/>
    <mergeCell ref="E93:F93"/>
    <mergeCell ref="G93:H93"/>
    <mergeCell ref="J93:K93"/>
    <mergeCell ref="B94:C94"/>
    <mergeCell ref="E94:F94"/>
    <mergeCell ref="G94:H94"/>
    <mergeCell ref="J94:K94"/>
    <mergeCell ref="B95:C95"/>
    <mergeCell ref="E95:F95"/>
    <mergeCell ref="G95:H95"/>
    <mergeCell ref="J95:K95"/>
    <mergeCell ref="B96:C96"/>
    <mergeCell ref="E96:F96"/>
    <mergeCell ref="G96:H96"/>
    <mergeCell ref="J96:K96"/>
    <mergeCell ref="B97:C97"/>
    <mergeCell ref="E97:F97"/>
    <mergeCell ref="G97:H97"/>
    <mergeCell ref="J97:K97"/>
    <mergeCell ref="B98:C98"/>
    <mergeCell ref="E98:F98"/>
    <mergeCell ref="G98:H98"/>
    <mergeCell ref="J98:K98"/>
    <mergeCell ref="B99:C99"/>
    <mergeCell ref="E99:F99"/>
    <mergeCell ref="G99:H99"/>
    <mergeCell ref="J99:K99"/>
    <mergeCell ref="B100:C100"/>
    <mergeCell ref="E100:F100"/>
    <mergeCell ref="G100:H100"/>
    <mergeCell ref="J100:K100"/>
    <mergeCell ref="B101:C101"/>
    <mergeCell ref="E101:F101"/>
    <mergeCell ref="G101:H101"/>
    <mergeCell ref="J101:K101"/>
    <mergeCell ref="B102:C102"/>
    <mergeCell ref="E102:F102"/>
    <mergeCell ref="G102:H102"/>
    <mergeCell ref="J102:K102"/>
    <mergeCell ref="B103:C103"/>
    <mergeCell ref="E103:F103"/>
    <mergeCell ref="G103:H103"/>
    <mergeCell ref="J103:K103"/>
    <mergeCell ref="B104:C104"/>
    <mergeCell ref="E104:F104"/>
    <mergeCell ref="G104:H104"/>
    <mergeCell ref="J104:K104"/>
    <mergeCell ref="B105:C105"/>
    <mergeCell ref="E105:F105"/>
    <mergeCell ref="G105:H105"/>
    <mergeCell ref="J105:K105"/>
    <mergeCell ref="B106:C106"/>
    <mergeCell ref="E106:F106"/>
    <mergeCell ref="G106:H106"/>
    <mergeCell ref="J106:K106"/>
    <mergeCell ref="B107:C107"/>
    <mergeCell ref="E107:F107"/>
    <mergeCell ref="G107:H107"/>
    <mergeCell ref="J107:K107"/>
    <mergeCell ref="B108:C108"/>
    <mergeCell ref="E108:F108"/>
    <mergeCell ref="G108:H108"/>
    <mergeCell ref="J108:K108"/>
    <mergeCell ref="B109:C109"/>
    <mergeCell ref="E109:F109"/>
    <mergeCell ref="G109:H109"/>
    <mergeCell ref="J109:K109"/>
    <mergeCell ref="B110:C110"/>
    <mergeCell ref="E110:F110"/>
    <mergeCell ref="G110:H110"/>
    <mergeCell ref="J110:K110"/>
    <mergeCell ref="B111:C111"/>
    <mergeCell ref="E111:F111"/>
    <mergeCell ref="G111:H111"/>
    <mergeCell ref="J111:K111"/>
    <mergeCell ref="B112:C112"/>
    <mergeCell ref="E112:F112"/>
    <mergeCell ref="G112:H112"/>
    <mergeCell ref="J112:K112"/>
    <mergeCell ref="B113:C113"/>
    <mergeCell ref="E113:F113"/>
    <mergeCell ref="G113:H113"/>
    <mergeCell ref="J113:K113"/>
    <mergeCell ref="B114:C114"/>
    <mergeCell ref="E114:F114"/>
    <mergeCell ref="G114:H114"/>
    <mergeCell ref="J114:K114"/>
    <mergeCell ref="B115:C115"/>
    <mergeCell ref="E115:F115"/>
    <mergeCell ref="G115:H115"/>
    <mergeCell ref="J115:K115"/>
    <mergeCell ref="B116:C116"/>
    <mergeCell ref="E116:F116"/>
    <mergeCell ref="G116:H116"/>
    <mergeCell ref="J116:K116"/>
    <mergeCell ref="B117:C117"/>
    <mergeCell ref="E117:F117"/>
    <mergeCell ref="G117:H117"/>
    <mergeCell ref="J117:K117"/>
    <mergeCell ref="B118:C118"/>
    <mergeCell ref="E118:F118"/>
    <mergeCell ref="G118:H118"/>
    <mergeCell ref="J118:K118"/>
    <mergeCell ref="B119:C119"/>
    <mergeCell ref="E119:F119"/>
    <mergeCell ref="G119:H119"/>
    <mergeCell ref="J119:K119"/>
    <mergeCell ref="B120:C120"/>
    <mergeCell ref="E120:F120"/>
    <mergeCell ref="G120:H120"/>
    <mergeCell ref="J120:K120"/>
    <mergeCell ref="B121:C121"/>
    <mergeCell ref="E121:F121"/>
    <mergeCell ref="G121:H121"/>
    <mergeCell ref="J121:K121"/>
    <mergeCell ref="B122:C122"/>
    <mergeCell ref="E122:F122"/>
    <mergeCell ref="G122:H122"/>
    <mergeCell ref="J122:K122"/>
    <mergeCell ref="B123:C123"/>
    <mergeCell ref="E123:F123"/>
    <mergeCell ref="G123:H123"/>
    <mergeCell ref="J123:K123"/>
    <mergeCell ref="B124:C124"/>
    <mergeCell ref="E124:F124"/>
    <mergeCell ref="G124:H124"/>
    <mergeCell ref="J124:K124"/>
    <mergeCell ref="B125:C125"/>
    <mergeCell ref="E125:F125"/>
    <mergeCell ref="G125:H125"/>
    <mergeCell ref="J125:K125"/>
    <mergeCell ref="B126:C126"/>
    <mergeCell ref="E126:F126"/>
    <mergeCell ref="G126:H126"/>
    <mergeCell ref="J126:K126"/>
    <mergeCell ref="B127:C127"/>
    <mergeCell ref="E127:F127"/>
    <mergeCell ref="G127:H127"/>
    <mergeCell ref="J127:K127"/>
    <mergeCell ref="B128:C128"/>
    <mergeCell ref="E128:F128"/>
    <mergeCell ref="G128:H128"/>
    <mergeCell ref="J128:K128"/>
    <mergeCell ref="B129:C129"/>
    <mergeCell ref="E129:F129"/>
    <mergeCell ref="G129:H129"/>
    <mergeCell ref="J129:K129"/>
    <mergeCell ref="B130:C130"/>
    <mergeCell ref="E130:F130"/>
    <mergeCell ref="G130:H130"/>
    <mergeCell ref="J130:K130"/>
    <mergeCell ref="B131:C131"/>
    <mergeCell ref="E131:F131"/>
    <mergeCell ref="G131:H131"/>
    <mergeCell ref="J131:K131"/>
    <mergeCell ref="B132:C132"/>
    <mergeCell ref="E132:F132"/>
    <mergeCell ref="G132:H132"/>
    <mergeCell ref="J132:K132"/>
    <mergeCell ref="B133:C133"/>
    <mergeCell ref="E133:F133"/>
    <mergeCell ref="G133:H133"/>
    <mergeCell ref="J133:K133"/>
    <mergeCell ref="B134:C134"/>
    <mergeCell ref="E134:F134"/>
    <mergeCell ref="G134:H134"/>
    <mergeCell ref="J134:K134"/>
    <mergeCell ref="B135:C135"/>
    <mergeCell ref="E135:F135"/>
    <mergeCell ref="G135:H135"/>
    <mergeCell ref="J135:K135"/>
    <mergeCell ref="B136:C136"/>
    <mergeCell ref="E136:F136"/>
    <mergeCell ref="G136:H136"/>
    <mergeCell ref="J136:K136"/>
    <mergeCell ref="B137:C137"/>
    <mergeCell ref="E137:F137"/>
    <mergeCell ref="G137:H137"/>
    <mergeCell ref="J137:K137"/>
    <mergeCell ref="B138:C138"/>
    <mergeCell ref="E138:F138"/>
    <mergeCell ref="G138:H138"/>
    <mergeCell ref="J138:K138"/>
    <mergeCell ref="B139:C139"/>
    <mergeCell ref="E139:F139"/>
    <mergeCell ref="G139:H139"/>
    <mergeCell ref="J139:K139"/>
    <mergeCell ref="B140:C140"/>
    <mergeCell ref="E140:F140"/>
    <mergeCell ref="G140:H140"/>
    <mergeCell ref="J140:K140"/>
    <mergeCell ref="B141:C141"/>
    <mergeCell ref="E141:F141"/>
    <mergeCell ref="G141:H141"/>
    <mergeCell ref="J141:K141"/>
    <mergeCell ref="B142:C142"/>
    <mergeCell ref="E142:F142"/>
    <mergeCell ref="G142:H142"/>
    <mergeCell ref="J142:K142"/>
    <mergeCell ref="B143:C143"/>
    <mergeCell ref="E143:F143"/>
    <mergeCell ref="G143:H143"/>
    <mergeCell ref="J143:K143"/>
    <mergeCell ref="B144:C144"/>
    <mergeCell ref="E144:F144"/>
    <mergeCell ref="G144:H144"/>
    <mergeCell ref="J144:K144"/>
    <mergeCell ref="B145:C145"/>
    <mergeCell ref="E145:F145"/>
    <mergeCell ref="G145:H145"/>
    <mergeCell ref="J145:K145"/>
    <mergeCell ref="B146:C146"/>
    <mergeCell ref="E146:F146"/>
    <mergeCell ref="G146:H146"/>
    <mergeCell ref="J146:K146"/>
    <mergeCell ref="B147:C147"/>
    <mergeCell ref="E147:F147"/>
    <mergeCell ref="G147:H147"/>
    <mergeCell ref="J147:K147"/>
    <mergeCell ref="B148:C148"/>
    <mergeCell ref="E148:F148"/>
    <mergeCell ref="G148:H148"/>
    <mergeCell ref="J148:K148"/>
    <mergeCell ref="B149:C149"/>
    <mergeCell ref="E149:F149"/>
    <mergeCell ref="G149:H149"/>
    <mergeCell ref="J149:K149"/>
    <mergeCell ref="B150:C150"/>
    <mergeCell ref="E150:F150"/>
    <mergeCell ref="G150:H150"/>
    <mergeCell ref="J150:K150"/>
    <mergeCell ref="B151:C151"/>
    <mergeCell ref="E151:F151"/>
    <mergeCell ref="G151:H151"/>
    <mergeCell ref="J151:K151"/>
    <mergeCell ref="B152:C152"/>
    <mergeCell ref="E152:F152"/>
    <mergeCell ref="G152:H152"/>
    <mergeCell ref="J152:K152"/>
    <mergeCell ref="B153:C153"/>
    <mergeCell ref="E153:F153"/>
    <mergeCell ref="G153:H153"/>
    <mergeCell ref="J153:K153"/>
    <mergeCell ref="B154:C154"/>
    <mergeCell ref="E154:F154"/>
    <mergeCell ref="G154:H154"/>
    <mergeCell ref="J154:K154"/>
    <mergeCell ref="B155:C155"/>
    <mergeCell ref="E155:F155"/>
    <mergeCell ref="G155:H155"/>
    <mergeCell ref="J155:K155"/>
    <mergeCell ref="B156:C156"/>
    <mergeCell ref="E156:F156"/>
    <mergeCell ref="G156:H156"/>
    <mergeCell ref="J156:K156"/>
    <mergeCell ref="B157:C157"/>
    <mergeCell ref="E157:F157"/>
    <mergeCell ref="G157:H157"/>
    <mergeCell ref="J157:K157"/>
    <mergeCell ref="B158:C158"/>
    <mergeCell ref="E158:F158"/>
    <mergeCell ref="G158:H158"/>
    <mergeCell ref="J158:K158"/>
    <mergeCell ref="B159:C159"/>
    <mergeCell ref="E159:F159"/>
    <mergeCell ref="G159:H159"/>
    <mergeCell ref="J159:K159"/>
    <mergeCell ref="B160:C160"/>
    <mergeCell ref="E160:F160"/>
    <mergeCell ref="G160:H160"/>
    <mergeCell ref="J160:K160"/>
    <mergeCell ref="B161:C161"/>
    <mergeCell ref="E161:F161"/>
    <mergeCell ref="G161:H161"/>
    <mergeCell ref="J161:K161"/>
    <mergeCell ref="B162:C162"/>
    <mergeCell ref="E162:F162"/>
    <mergeCell ref="G162:H162"/>
    <mergeCell ref="J162:K162"/>
    <mergeCell ref="B163:C163"/>
    <mergeCell ref="E163:F163"/>
    <mergeCell ref="G163:H163"/>
    <mergeCell ref="J163:K163"/>
    <mergeCell ref="B164:C164"/>
    <mergeCell ref="E164:F164"/>
    <mergeCell ref="G164:H164"/>
    <mergeCell ref="J164:K164"/>
    <mergeCell ref="B165:C165"/>
    <mergeCell ref="E165:F165"/>
    <mergeCell ref="G165:H165"/>
    <mergeCell ref="J165:K165"/>
    <mergeCell ref="B166:C166"/>
    <mergeCell ref="E166:F166"/>
    <mergeCell ref="G166:H166"/>
    <mergeCell ref="J166:K166"/>
    <mergeCell ref="B167:C167"/>
    <mergeCell ref="E167:F167"/>
    <mergeCell ref="G167:H167"/>
    <mergeCell ref="J167:K167"/>
    <mergeCell ref="B168:C168"/>
    <mergeCell ref="E168:F168"/>
    <mergeCell ref="G168:H168"/>
    <mergeCell ref="J168:K168"/>
    <mergeCell ref="B169:C169"/>
    <mergeCell ref="E169:F169"/>
    <mergeCell ref="G169:H169"/>
    <mergeCell ref="J169:K169"/>
    <mergeCell ref="B170:C170"/>
    <mergeCell ref="E170:F170"/>
    <mergeCell ref="G170:H170"/>
    <mergeCell ref="J170:K170"/>
    <mergeCell ref="B171:C171"/>
    <mergeCell ref="E171:F171"/>
    <mergeCell ref="G171:H171"/>
    <mergeCell ref="J171:K171"/>
    <mergeCell ref="B172:C172"/>
    <mergeCell ref="E172:F172"/>
    <mergeCell ref="G172:H172"/>
    <mergeCell ref="J172:K172"/>
    <mergeCell ref="B173:C173"/>
    <mergeCell ref="E173:F173"/>
    <mergeCell ref="G173:H173"/>
    <mergeCell ref="J173:K173"/>
    <mergeCell ref="B174:C174"/>
    <mergeCell ref="E174:F174"/>
    <mergeCell ref="G174:H174"/>
    <mergeCell ref="J174:K174"/>
    <mergeCell ref="B175:C175"/>
    <mergeCell ref="E175:F175"/>
    <mergeCell ref="G175:H175"/>
    <mergeCell ref="J175:K175"/>
    <mergeCell ref="B176:C176"/>
    <mergeCell ref="E176:F176"/>
    <mergeCell ref="G176:H176"/>
    <mergeCell ref="J176:K176"/>
    <mergeCell ref="B177:C177"/>
    <mergeCell ref="E177:F177"/>
    <mergeCell ref="G177:H177"/>
    <mergeCell ref="J177:K177"/>
    <mergeCell ref="B178:C178"/>
    <mergeCell ref="E178:F178"/>
    <mergeCell ref="G178:H178"/>
    <mergeCell ref="J178:K178"/>
    <mergeCell ref="B179:C179"/>
    <mergeCell ref="E179:F179"/>
    <mergeCell ref="G179:H179"/>
    <mergeCell ref="J179:K179"/>
    <mergeCell ref="B180:C180"/>
    <mergeCell ref="E180:F180"/>
    <mergeCell ref="G180:H180"/>
    <mergeCell ref="J180:K180"/>
    <mergeCell ref="B181:C181"/>
    <mergeCell ref="E181:F181"/>
    <mergeCell ref="G181:H181"/>
    <mergeCell ref="J181:K181"/>
    <mergeCell ref="B182:C182"/>
    <mergeCell ref="E182:F182"/>
    <mergeCell ref="G182:H182"/>
    <mergeCell ref="J182:K182"/>
    <mergeCell ref="B183:C183"/>
    <mergeCell ref="E183:F183"/>
    <mergeCell ref="G183:H183"/>
    <mergeCell ref="J183:K183"/>
    <mergeCell ref="B184:C184"/>
    <mergeCell ref="E184:F184"/>
    <mergeCell ref="G184:H184"/>
    <mergeCell ref="J184:K184"/>
    <mergeCell ref="B185:C185"/>
    <mergeCell ref="E185:F185"/>
    <mergeCell ref="G185:H185"/>
    <mergeCell ref="J185:K185"/>
    <mergeCell ref="B186:C186"/>
    <mergeCell ref="E186:F186"/>
    <mergeCell ref="G186:H186"/>
    <mergeCell ref="J186:K186"/>
    <mergeCell ref="B187:C187"/>
    <mergeCell ref="E187:F187"/>
    <mergeCell ref="G187:H187"/>
    <mergeCell ref="J187:K187"/>
    <mergeCell ref="B188:C188"/>
    <mergeCell ref="E188:F188"/>
    <mergeCell ref="G188:H188"/>
    <mergeCell ref="J188:K188"/>
    <mergeCell ref="B189:C189"/>
    <mergeCell ref="E189:F189"/>
    <mergeCell ref="G189:H189"/>
    <mergeCell ref="J189:K189"/>
    <mergeCell ref="B190:C190"/>
    <mergeCell ref="E190:F190"/>
    <mergeCell ref="G190:H190"/>
    <mergeCell ref="J190:K190"/>
    <mergeCell ref="B191:C191"/>
    <mergeCell ref="E191:F191"/>
    <mergeCell ref="G191:H191"/>
    <mergeCell ref="J191:K191"/>
    <mergeCell ref="B192:C192"/>
    <mergeCell ref="E192:F192"/>
    <mergeCell ref="G192:H192"/>
    <mergeCell ref="J192:K192"/>
    <mergeCell ref="B193:C193"/>
    <mergeCell ref="E193:F193"/>
    <mergeCell ref="G193:H193"/>
    <mergeCell ref="J193:K193"/>
    <mergeCell ref="B194:C194"/>
    <mergeCell ref="E194:F194"/>
    <mergeCell ref="G194:H194"/>
    <mergeCell ref="J194:K194"/>
    <mergeCell ref="B195:C195"/>
    <mergeCell ref="E195:F195"/>
    <mergeCell ref="G195:H195"/>
    <mergeCell ref="J195:K195"/>
    <mergeCell ref="B196:C196"/>
    <mergeCell ref="E196:F196"/>
    <mergeCell ref="G196:H196"/>
    <mergeCell ref="J196:K196"/>
    <mergeCell ref="B197:C197"/>
    <mergeCell ref="E197:F197"/>
    <mergeCell ref="G197:H197"/>
    <mergeCell ref="J197:K197"/>
    <mergeCell ref="B198:C198"/>
    <mergeCell ref="E198:F198"/>
    <mergeCell ref="G198:H198"/>
    <mergeCell ref="J198:K198"/>
    <mergeCell ref="B199:C199"/>
    <mergeCell ref="E199:F199"/>
    <mergeCell ref="G199:H199"/>
    <mergeCell ref="J199:K199"/>
    <mergeCell ref="B200:C200"/>
    <mergeCell ref="E200:F200"/>
    <mergeCell ref="G200:H200"/>
    <mergeCell ref="J200:K200"/>
    <mergeCell ref="B201:C201"/>
    <mergeCell ref="E201:F201"/>
    <mergeCell ref="G201:H201"/>
    <mergeCell ref="J201:K201"/>
    <mergeCell ref="B202:C202"/>
    <mergeCell ref="E202:F202"/>
    <mergeCell ref="G202:H202"/>
    <mergeCell ref="J202:K202"/>
    <mergeCell ref="B203:C203"/>
    <mergeCell ref="E203:F203"/>
    <mergeCell ref="G203:H203"/>
    <mergeCell ref="J203:K203"/>
    <mergeCell ref="B204:C204"/>
    <mergeCell ref="E204:F204"/>
    <mergeCell ref="G204:H204"/>
    <mergeCell ref="J204:K204"/>
    <mergeCell ref="B205:C205"/>
    <mergeCell ref="E205:F205"/>
    <mergeCell ref="G205:H205"/>
    <mergeCell ref="J205:K205"/>
    <mergeCell ref="B206:C206"/>
    <mergeCell ref="E206:F206"/>
    <mergeCell ref="G206:H206"/>
    <mergeCell ref="J206:K206"/>
    <mergeCell ref="B207:C207"/>
    <mergeCell ref="E207:F207"/>
    <mergeCell ref="G207:H207"/>
    <mergeCell ref="J207:K207"/>
    <mergeCell ref="B208:C208"/>
    <mergeCell ref="E208:F208"/>
    <mergeCell ref="G208:H208"/>
    <mergeCell ref="J208:K208"/>
    <mergeCell ref="B209:C209"/>
    <mergeCell ref="E209:F209"/>
    <mergeCell ref="G209:H209"/>
    <mergeCell ref="J209:K209"/>
    <mergeCell ref="J213:K213"/>
    <mergeCell ref="B210:C210"/>
    <mergeCell ref="E210:F210"/>
    <mergeCell ref="G210:H210"/>
    <mergeCell ref="J210:K210"/>
    <mergeCell ref="B211:C211"/>
    <mergeCell ref="E211:F211"/>
    <mergeCell ref="G211:H211"/>
    <mergeCell ref="J211:K211"/>
    <mergeCell ref="E215:F215"/>
    <mergeCell ref="G215:H215"/>
    <mergeCell ref="J215:K215"/>
    <mergeCell ref="B212:C212"/>
    <mergeCell ref="E212:F212"/>
    <mergeCell ref="G212:H212"/>
    <mergeCell ref="J212:K212"/>
    <mergeCell ref="B213:C213"/>
    <mergeCell ref="E213:F213"/>
    <mergeCell ref="G213:H213"/>
    <mergeCell ref="J216:K216"/>
    <mergeCell ref="B217:C217"/>
    <mergeCell ref="E217:F217"/>
    <mergeCell ref="G217:H217"/>
    <mergeCell ref="J217:K217"/>
    <mergeCell ref="B214:C214"/>
    <mergeCell ref="E214:F214"/>
    <mergeCell ref="G214:H214"/>
    <mergeCell ref="J214:K214"/>
    <mergeCell ref="B215:C215"/>
    <mergeCell ref="B220:D220"/>
    <mergeCell ref="G220:I220"/>
    <mergeCell ref="B224:D224"/>
    <mergeCell ref="G224:I224"/>
    <mergeCell ref="B216:C216"/>
    <mergeCell ref="E216:F216"/>
    <mergeCell ref="G216:H21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M28" sqref="M28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2939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2940</v>
      </c>
      <c r="C9" s="81"/>
      <c r="D9" s="6" t="s">
        <v>2941</v>
      </c>
      <c r="E9" s="80" t="s">
        <v>2942</v>
      </c>
      <c r="F9" s="81"/>
      <c r="G9" s="82" t="s">
        <v>2119</v>
      </c>
      <c r="H9" s="83"/>
      <c r="I9" s="7" t="s">
        <v>1277</v>
      </c>
      <c r="J9" s="84"/>
      <c r="K9" s="85"/>
    </row>
    <row r="10" spans="1:11" ht="15">
      <c r="A10" s="5">
        <v>2</v>
      </c>
      <c r="B10" s="80" t="s">
        <v>2940</v>
      </c>
      <c r="C10" s="81"/>
      <c r="D10" s="6" t="s">
        <v>2943</v>
      </c>
      <c r="E10" s="80" t="s">
        <v>286</v>
      </c>
      <c r="F10" s="81"/>
      <c r="G10" s="82" t="s">
        <v>62</v>
      </c>
      <c r="H10" s="83"/>
      <c r="I10" s="7" t="s">
        <v>262</v>
      </c>
      <c r="J10" s="84"/>
      <c r="K10" s="85"/>
    </row>
    <row r="11" spans="1:11" ht="15">
      <c r="A11" s="5">
        <v>3</v>
      </c>
      <c r="B11" s="80" t="s">
        <v>2940</v>
      </c>
      <c r="C11" s="81"/>
      <c r="D11" s="6" t="s">
        <v>2944</v>
      </c>
      <c r="E11" s="80" t="s">
        <v>2945</v>
      </c>
      <c r="F11" s="81"/>
      <c r="G11" s="82" t="s">
        <v>2946</v>
      </c>
      <c r="H11" s="83"/>
      <c r="I11" s="7" t="s">
        <v>1365</v>
      </c>
      <c r="J11" s="84"/>
      <c r="K11" s="85"/>
    </row>
    <row r="12" spans="1:11" ht="15">
      <c r="A12" s="5">
        <v>4</v>
      </c>
      <c r="B12" s="80" t="s">
        <v>2940</v>
      </c>
      <c r="C12" s="81"/>
      <c r="D12" s="6" t="s">
        <v>2947</v>
      </c>
      <c r="E12" s="80" t="s">
        <v>2948</v>
      </c>
      <c r="F12" s="81"/>
      <c r="G12" s="82" t="s">
        <v>1809</v>
      </c>
      <c r="H12" s="83"/>
      <c r="I12" s="7" t="s">
        <v>737</v>
      </c>
      <c r="J12" s="84"/>
      <c r="K12" s="85"/>
    </row>
    <row r="13" spans="1:11" ht="15">
      <c r="A13" s="5">
        <v>5</v>
      </c>
      <c r="B13" s="80" t="s">
        <v>2940</v>
      </c>
      <c r="C13" s="81"/>
      <c r="D13" s="6" t="s">
        <v>2949</v>
      </c>
      <c r="E13" s="80" t="s">
        <v>2950</v>
      </c>
      <c r="F13" s="81"/>
      <c r="G13" s="82" t="s">
        <v>175</v>
      </c>
      <c r="H13" s="83"/>
      <c r="I13" s="7" t="s">
        <v>244</v>
      </c>
      <c r="J13" s="84"/>
      <c r="K13" s="85"/>
    </row>
    <row r="14" spans="1:11" ht="15">
      <c r="A14" s="5">
        <v>6</v>
      </c>
      <c r="B14" s="80" t="s">
        <v>2940</v>
      </c>
      <c r="C14" s="81"/>
      <c r="D14" s="6" t="s">
        <v>2951</v>
      </c>
      <c r="E14" s="80" t="s">
        <v>2952</v>
      </c>
      <c r="F14" s="81"/>
      <c r="G14" s="82" t="s">
        <v>1858</v>
      </c>
      <c r="H14" s="83"/>
      <c r="I14" s="7" t="s">
        <v>615</v>
      </c>
      <c r="J14" s="84"/>
      <c r="K14" s="85"/>
    </row>
    <row r="15" spans="1:11" ht="15">
      <c r="A15" s="8">
        <v>7</v>
      </c>
      <c r="B15" s="74" t="s">
        <v>2940</v>
      </c>
      <c r="C15" s="75"/>
      <c r="D15" s="9" t="s">
        <v>2953</v>
      </c>
      <c r="E15" s="74" t="s">
        <v>2954</v>
      </c>
      <c r="F15" s="75"/>
      <c r="G15" s="76" t="s">
        <v>2229</v>
      </c>
      <c r="H15" s="77"/>
      <c r="I15" s="10" t="s">
        <v>1327</v>
      </c>
      <c r="J15" s="78"/>
      <c r="K15" s="79"/>
    </row>
    <row r="18" spans="2:9" ht="15">
      <c r="B18" s="127"/>
      <c r="C18" s="127"/>
      <c r="D18" s="127"/>
      <c r="G18" s="127"/>
      <c r="H18" s="127"/>
      <c r="I18" s="127"/>
    </row>
    <row r="22" spans="2:9" ht="15">
      <c r="B22" s="127"/>
      <c r="C22" s="127"/>
      <c r="D22" s="127"/>
      <c r="G22" s="127"/>
      <c r="H22" s="127"/>
      <c r="I22" s="127"/>
    </row>
  </sheetData>
  <sheetProtection/>
  <mergeCells count="43">
    <mergeCell ref="A1:D1"/>
    <mergeCell ref="G1:K1"/>
    <mergeCell ref="A2:D2"/>
    <mergeCell ref="G2:K2"/>
    <mergeCell ref="A4:K4"/>
    <mergeCell ref="A5:K5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B18:D18"/>
    <mergeCell ref="G18:I18"/>
    <mergeCell ref="B22:D22"/>
    <mergeCell ref="G22:I22"/>
    <mergeCell ref="B14:C14"/>
    <mergeCell ref="E14:F14"/>
    <mergeCell ref="G14:H1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M36" sqref="M36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2955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2956</v>
      </c>
      <c r="C9" s="81"/>
      <c r="D9" s="6" t="s">
        <v>2957</v>
      </c>
      <c r="E9" s="80" t="s">
        <v>1722</v>
      </c>
      <c r="F9" s="81"/>
      <c r="G9" s="82" t="s">
        <v>2958</v>
      </c>
      <c r="H9" s="83"/>
      <c r="I9" s="7" t="s">
        <v>299</v>
      </c>
      <c r="J9" s="84"/>
      <c r="K9" s="85"/>
    </row>
    <row r="10" spans="1:11" ht="15">
      <c r="A10" s="5">
        <v>2</v>
      </c>
      <c r="B10" s="80" t="s">
        <v>2956</v>
      </c>
      <c r="C10" s="81"/>
      <c r="D10" s="6" t="s">
        <v>2959</v>
      </c>
      <c r="E10" s="80" t="s">
        <v>2960</v>
      </c>
      <c r="F10" s="81"/>
      <c r="G10" s="82" t="s">
        <v>515</v>
      </c>
      <c r="H10" s="83"/>
      <c r="I10" s="7" t="s">
        <v>1048</v>
      </c>
      <c r="J10" s="84"/>
      <c r="K10" s="85"/>
    </row>
    <row r="11" spans="1:11" ht="15">
      <c r="A11" s="5">
        <v>3</v>
      </c>
      <c r="B11" s="80" t="s">
        <v>2956</v>
      </c>
      <c r="C11" s="81"/>
      <c r="D11" s="6" t="s">
        <v>2961</v>
      </c>
      <c r="E11" s="80" t="s">
        <v>1310</v>
      </c>
      <c r="F11" s="81"/>
      <c r="G11" s="82" t="s">
        <v>1250</v>
      </c>
      <c r="H11" s="83"/>
      <c r="I11" s="7" t="s">
        <v>1972</v>
      </c>
      <c r="J11" s="84"/>
      <c r="K11" s="85"/>
    </row>
    <row r="12" spans="1:11" ht="15">
      <c r="A12" s="5">
        <v>4</v>
      </c>
      <c r="B12" s="80" t="s">
        <v>2956</v>
      </c>
      <c r="C12" s="81"/>
      <c r="D12" s="6" t="s">
        <v>2962</v>
      </c>
      <c r="E12" s="80" t="s">
        <v>2963</v>
      </c>
      <c r="F12" s="81"/>
      <c r="G12" s="82" t="s">
        <v>1335</v>
      </c>
      <c r="H12" s="83"/>
      <c r="I12" s="7" t="s">
        <v>2242</v>
      </c>
      <c r="J12" s="84"/>
      <c r="K12" s="85"/>
    </row>
    <row r="13" spans="1:11" ht="15">
      <c r="A13" s="5">
        <v>5</v>
      </c>
      <c r="B13" s="80" t="s">
        <v>2956</v>
      </c>
      <c r="C13" s="81"/>
      <c r="D13" s="6" t="s">
        <v>2964</v>
      </c>
      <c r="E13" s="80" t="s">
        <v>2965</v>
      </c>
      <c r="F13" s="81"/>
      <c r="G13" s="82" t="s">
        <v>156</v>
      </c>
      <c r="H13" s="83"/>
      <c r="I13" s="7" t="s">
        <v>2966</v>
      </c>
      <c r="J13" s="84"/>
      <c r="K13" s="85"/>
    </row>
    <row r="14" spans="1:11" ht="15">
      <c r="A14" s="5">
        <v>6</v>
      </c>
      <c r="B14" s="80" t="s">
        <v>2956</v>
      </c>
      <c r="C14" s="81"/>
      <c r="D14" s="6" t="s">
        <v>2967</v>
      </c>
      <c r="E14" s="80" t="s">
        <v>2968</v>
      </c>
      <c r="F14" s="81"/>
      <c r="G14" s="82" t="s">
        <v>2969</v>
      </c>
      <c r="H14" s="83"/>
      <c r="I14" s="7" t="s">
        <v>2970</v>
      </c>
      <c r="J14" s="84"/>
      <c r="K14" s="85"/>
    </row>
    <row r="15" spans="1:11" ht="15">
      <c r="A15" s="5">
        <v>7</v>
      </c>
      <c r="B15" s="80" t="s">
        <v>2956</v>
      </c>
      <c r="C15" s="81"/>
      <c r="D15" s="6" t="s">
        <v>2971</v>
      </c>
      <c r="E15" s="80" t="s">
        <v>2972</v>
      </c>
      <c r="F15" s="81"/>
      <c r="G15" s="82" t="s">
        <v>315</v>
      </c>
      <c r="H15" s="83"/>
      <c r="I15" s="7" t="s">
        <v>233</v>
      </c>
      <c r="J15" s="84"/>
      <c r="K15" s="85"/>
    </row>
    <row r="16" spans="1:11" ht="15">
      <c r="A16" s="5">
        <v>8</v>
      </c>
      <c r="B16" s="80" t="s">
        <v>2956</v>
      </c>
      <c r="C16" s="81"/>
      <c r="D16" s="6" t="s">
        <v>2973</v>
      </c>
      <c r="E16" s="80" t="s">
        <v>2974</v>
      </c>
      <c r="F16" s="81"/>
      <c r="G16" s="82" t="s">
        <v>2880</v>
      </c>
      <c r="H16" s="83"/>
      <c r="I16" s="7" t="s">
        <v>1657</v>
      </c>
      <c r="J16" s="84"/>
      <c r="K16" s="85"/>
    </row>
    <row r="17" spans="1:11" ht="15">
      <c r="A17" s="8">
        <v>9</v>
      </c>
      <c r="B17" s="74" t="s">
        <v>2956</v>
      </c>
      <c r="C17" s="75"/>
      <c r="D17" s="9" t="s">
        <v>2975</v>
      </c>
      <c r="E17" s="74" t="s">
        <v>1909</v>
      </c>
      <c r="F17" s="75"/>
      <c r="G17" s="76" t="s">
        <v>976</v>
      </c>
      <c r="H17" s="77"/>
      <c r="I17" s="10" t="s">
        <v>2889</v>
      </c>
      <c r="J17" s="78"/>
      <c r="K17" s="79"/>
    </row>
    <row r="20" spans="2:9" ht="15">
      <c r="B20" s="127"/>
      <c r="C20" s="127"/>
      <c r="D20" s="127"/>
      <c r="G20" s="127"/>
      <c r="H20" s="127"/>
      <c r="I20" s="127"/>
    </row>
    <row r="24" spans="2:9" ht="15">
      <c r="B24" s="127"/>
      <c r="C24" s="127"/>
      <c r="D24" s="127"/>
      <c r="G24" s="127"/>
      <c r="H24" s="127"/>
      <c r="I24" s="127"/>
    </row>
  </sheetData>
  <sheetProtection/>
  <mergeCells count="51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B20:D20"/>
    <mergeCell ref="G20:I20"/>
    <mergeCell ref="B24:D24"/>
    <mergeCell ref="G24:I24"/>
    <mergeCell ref="B16:C16"/>
    <mergeCell ref="E16:F16"/>
    <mergeCell ref="G16:H1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O38" sqref="O38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2976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1005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2977</v>
      </c>
      <c r="C9" s="81"/>
      <c r="D9" s="6" t="s">
        <v>2978</v>
      </c>
      <c r="E9" s="80" t="s">
        <v>2979</v>
      </c>
      <c r="F9" s="81"/>
      <c r="G9" s="82" t="s">
        <v>144</v>
      </c>
      <c r="H9" s="83"/>
      <c r="I9" s="7" t="s">
        <v>2980</v>
      </c>
      <c r="J9" s="84"/>
      <c r="K9" s="85"/>
    </row>
    <row r="10" spans="1:11" ht="15">
      <c r="A10" s="5">
        <v>2</v>
      </c>
      <c r="B10" s="80" t="s">
        <v>2977</v>
      </c>
      <c r="C10" s="81"/>
      <c r="D10" s="6" t="s">
        <v>2981</v>
      </c>
      <c r="E10" s="80" t="s">
        <v>381</v>
      </c>
      <c r="F10" s="81"/>
      <c r="G10" s="82" t="s">
        <v>2283</v>
      </c>
      <c r="H10" s="83"/>
      <c r="I10" s="7" t="s">
        <v>1543</v>
      </c>
      <c r="J10" s="84"/>
      <c r="K10" s="85"/>
    </row>
    <row r="11" spans="1:11" ht="15">
      <c r="A11" s="5">
        <v>3</v>
      </c>
      <c r="B11" s="80" t="s">
        <v>2977</v>
      </c>
      <c r="C11" s="81"/>
      <c r="D11" s="6" t="s">
        <v>2982</v>
      </c>
      <c r="E11" s="80" t="s">
        <v>2983</v>
      </c>
      <c r="F11" s="81"/>
      <c r="G11" s="82" t="s">
        <v>1335</v>
      </c>
      <c r="H11" s="83"/>
      <c r="I11" s="7" t="s">
        <v>218</v>
      </c>
      <c r="J11" s="84"/>
      <c r="K11" s="85"/>
    </row>
    <row r="12" spans="1:11" ht="15">
      <c r="A12" s="5">
        <v>4</v>
      </c>
      <c r="B12" s="80" t="s">
        <v>2977</v>
      </c>
      <c r="C12" s="81"/>
      <c r="D12" s="6" t="s">
        <v>2984</v>
      </c>
      <c r="E12" s="80" t="s">
        <v>2985</v>
      </c>
      <c r="F12" s="81"/>
      <c r="G12" s="82" t="s">
        <v>77</v>
      </c>
      <c r="H12" s="83"/>
      <c r="I12" s="7" t="s">
        <v>2986</v>
      </c>
      <c r="J12" s="84"/>
      <c r="K12" s="85"/>
    </row>
    <row r="13" spans="1:11" ht="15">
      <c r="A13" s="5">
        <v>5</v>
      </c>
      <c r="B13" s="80" t="s">
        <v>2977</v>
      </c>
      <c r="C13" s="81"/>
      <c r="D13" s="6" t="s">
        <v>2987</v>
      </c>
      <c r="E13" s="80" t="s">
        <v>1965</v>
      </c>
      <c r="F13" s="81"/>
      <c r="G13" s="82" t="s">
        <v>328</v>
      </c>
      <c r="H13" s="83"/>
      <c r="I13" s="7" t="s">
        <v>1922</v>
      </c>
      <c r="J13" s="84"/>
      <c r="K13" s="85"/>
    </row>
    <row r="14" spans="1:11" ht="15">
      <c r="A14" s="5">
        <v>6</v>
      </c>
      <c r="B14" s="80" t="s">
        <v>2977</v>
      </c>
      <c r="C14" s="81"/>
      <c r="D14" s="6" t="s">
        <v>2988</v>
      </c>
      <c r="E14" s="80" t="s">
        <v>2989</v>
      </c>
      <c r="F14" s="81"/>
      <c r="G14" s="82" t="s">
        <v>666</v>
      </c>
      <c r="H14" s="83"/>
      <c r="I14" s="7" t="s">
        <v>984</v>
      </c>
      <c r="J14" s="84"/>
      <c r="K14" s="85"/>
    </row>
    <row r="15" spans="1:11" ht="15">
      <c r="A15" s="5">
        <v>7</v>
      </c>
      <c r="B15" s="80" t="s">
        <v>2977</v>
      </c>
      <c r="C15" s="81"/>
      <c r="D15" s="6" t="s">
        <v>2990</v>
      </c>
      <c r="E15" s="80" t="s">
        <v>2991</v>
      </c>
      <c r="F15" s="81"/>
      <c r="G15" s="82" t="s">
        <v>411</v>
      </c>
      <c r="H15" s="83"/>
      <c r="I15" s="7" t="s">
        <v>2992</v>
      </c>
      <c r="J15" s="84"/>
      <c r="K15" s="85"/>
    </row>
    <row r="16" spans="1:11" ht="15">
      <c r="A16" s="5">
        <v>8</v>
      </c>
      <c r="B16" s="80" t="s">
        <v>2977</v>
      </c>
      <c r="C16" s="81"/>
      <c r="D16" s="6" t="s">
        <v>2993</v>
      </c>
      <c r="E16" s="80" t="s">
        <v>2994</v>
      </c>
      <c r="F16" s="81"/>
      <c r="G16" s="82" t="s">
        <v>2995</v>
      </c>
      <c r="H16" s="83"/>
      <c r="I16" s="7" t="s">
        <v>1294</v>
      </c>
      <c r="J16" s="84"/>
      <c r="K16" s="85"/>
    </row>
    <row r="17" spans="1:11" ht="15">
      <c r="A17" s="5">
        <v>9</v>
      </c>
      <c r="B17" s="80" t="s">
        <v>2977</v>
      </c>
      <c r="C17" s="81"/>
      <c r="D17" s="6" t="s">
        <v>2996</v>
      </c>
      <c r="E17" s="80" t="s">
        <v>2997</v>
      </c>
      <c r="F17" s="81"/>
      <c r="G17" s="82" t="s">
        <v>2229</v>
      </c>
      <c r="H17" s="83"/>
      <c r="I17" s="7" t="s">
        <v>94</v>
      </c>
      <c r="J17" s="84"/>
      <c r="K17" s="85"/>
    </row>
    <row r="18" spans="1:11" ht="15">
      <c r="A18" s="8">
        <v>10</v>
      </c>
      <c r="B18" s="74" t="s">
        <v>2977</v>
      </c>
      <c r="C18" s="75"/>
      <c r="D18" s="9" t="s">
        <v>2998</v>
      </c>
      <c r="E18" s="74" t="s">
        <v>2999</v>
      </c>
      <c r="F18" s="75"/>
      <c r="G18" s="76" t="s">
        <v>1963</v>
      </c>
      <c r="H18" s="77"/>
      <c r="I18" s="10" t="s">
        <v>3000</v>
      </c>
      <c r="J18" s="78"/>
      <c r="K18" s="79"/>
    </row>
    <row r="21" spans="2:9" ht="15">
      <c r="B21" s="127"/>
      <c r="C21" s="127"/>
      <c r="D21" s="127"/>
      <c r="G21" s="127"/>
      <c r="H21" s="127"/>
      <c r="I21" s="127"/>
    </row>
    <row r="25" spans="2:9" ht="15">
      <c r="B25" s="127"/>
      <c r="C25" s="127"/>
      <c r="D25" s="127"/>
      <c r="G25" s="127"/>
      <c r="H25" s="127"/>
      <c r="I25" s="127"/>
    </row>
  </sheetData>
  <sheetProtection/>
  <mergeCells count="55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25:D25"/>
    <mergeCell ref="G25:I25"/>
    <mergeCell ref="B18:C18"/>
    <mergeCell ref="E18:F18"/>
    <mergeCell ref="G18:H18"/>
    <mergeCell ref="J18:K18"/>
    <mergeCell ref="B21:D21"/>
    <mergeCell ref="G21:I2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9">
      <selection activeCell="P83" sqref="P83"/>
    </sheetView>
  </sheetViews>
  <sheetFormatPr defaultColWidth="9.140625" defaultRowHeight="15"/>
  <cols>
    <col min="1" max="1" width="4.421875" style="49" customWidth="1"/>
    <col min="2" max="2" width="9.8515625" style="49" customWidth="1"/>
    <col min="3" max="3" width="8.421875" style="49" customWidth="1"/>
    <col min="4" max="4" width="13.28125" style="49" customWidth="1"/>
    <col min="6" max="6" width="12.28125" style="49" customWidth="1"/>
    <col min="7" max="7" width="7.140625" style="49" customWidth="1"/>
    <col min="8" max="8" width="6.140625" style="49" customWidth="1"/>
    <col min="9" max="9" width="11.57421875" style="49" customWidth="1"/>
    <col min="11" max="11" width="5.7109375" style="49" customWidth="1"/>
  </cols>
  <sheetData>
    <row r="1" spans="1:11" ht="15">
      <c r="A1" s="142" t="s">
        <v>0</v>
      </c>
      <c r="B1" s="142"/>
      <c r="C1" s="142"/>
      <c r="D1" s="142"/>
      <c r="G1" s="143" t="s">
        <v>1</v>
      </c>
      <c r="H1" s="143"/>
      <c r="I1" s="143"/>
      <c r="J1" s="143"/>
      <c r="K1" s="143"/>
    </row>
    <row r="2" spans="1:11" ht="15">
      <c r="A2" s="144" t="s">
        <v>2</v>
      </c>
      <c r="B2" s="144"/>
      <c r="C2" s="144"/>
      <c r="D2" s="144"/>
      <c r="G2" s="145" t="s">
        <v>3</v>
      </c>
      <c r="H2" s="145"/>
      <c r="I2" s="145"/>
      <c r="J2" s="145"/>
      <c r="K2" s="145"/>
    </row>
    <row r="3" spans="1:4" ht="15">
      <c r="A3" s="50"/>
      <c r="B3" s="50"/>
      <c r="C3" s="50"/>
      <c r="D3" s="50"/>
    </row>
    <row r="4" spans="1:11" ht="25.5">
      <c r="A4" s="146" t="s">
        <v>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>
      <c r="A5" s="141" t="s">
        <v>3062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8">
      <c r="A6" s="141" t="s">
        <v>1005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3" ht="15">
      <c r="A7" s="51" t="s">
        <v>7</v>
      </c>
      <c r="C7" s="49" t="s">
        <v>3063</v>
      </c>
    </row>
    <row r="8" spans="1:11" ht="21.75" customHeight="1">
      <c r="A8" s="52" t="s">
        <v>9</v>
      </c>
      <c r="B8" s="104" t="s">
        <v>10</v>
      </c>
      <c r="C8" s="105"/>
      <c r="D8" s="52" t="s">
        <v>11</v>
      </c>
      <c r="E8" s="104" t="s">
        <v>12</v>
      </c>
      <c r="F8" s="106"/>
      <c r="G8" s="107" t="s">
        <v>13</v>
      </c>
      <c r="H8" s="108"/>
      <c r="I8" s="52" t="s">
        <v>14</v>
      </c>
      <c r="J8" s="104" t="s">
        <v>15</v>
      </c>
      <c r="K8" s="105"/>
    </row>
    <row r="9" spans="1:11" ht="15">
      <c r="A9" s="53">
        <v>1</v>
      </c>
      <c r="B9" s="93" t="s">
        <v>3035</v>
      </c>
      <c r="C9" s="94"/>
      <c r="D9" s="54" t="s">
        <v>3064</v>
      </c>
      <c r="E9" s="93" t="s">
        <v>3065</v>
      </c>
      <c r="F9" s="94"/>
      <c r="G9" s="95" t="s">
        <v>144</v>
      </c>
      <c r="H9" s="96"/>
      <c r="I9" s="55" t="s">
        <v>3066</v>
      </c>
      <c r="J9" s="109"/>
      <c r="K9" s="110"/>
    </row>
    <row r="10" spans="1:11" ht="15">
      <c r="A10" s="53">
        <v>2</v>
      </c>
      <c r="B10" s="93" t="s">
        <v>3035</v>
      </c>
      <c r="C10" s="94"/>
      <c r="D10" s="54" t="s">
        <v>3067</v>
      </c>
      <c r="E10" s="93" t="s">
        <v>200</v>
      </c>
      <c r="F10" s="94"/>
      <c r="G10" s="95" t="s">
        <v>144</v>
      </c>
      <c r="H10" s="96"/>
      <c r="I10" s="55" t="s">
        <v>3068</v>
      </c>
      <c r="J10" s="109"/>
      <c r="K10" s="110"/>
    </row>
    <row r="11" spans="1:11" ht="15">
      <c r="A11" s="53">
        <v>3</v>
      </c>
      <c r="B11" s="93" t="s">
        <v>3035</v>
      </c>
      <c r="C11" s="94"/>
      <c r="D11" s="54" t="s">
        <v>3069</v>
      </c>
      <c r="E11" s="93" t="s">
        <v>1344</v>
      </c>
      <c r="F11" s="94"/>
      <c r="G11" s="95" t="s">
        <v>144</v>
      </c>
      <c r="H11" s="96"/>
      <c r="I11" s="55" t="s">
        <v>3070</v>
      </c>
      <c r="J11" s="109"/>
      <c r="K11" s="110"/>
    </row>
    <row r="12" spans="1:11" ht="15">
      <c r="A12" s="53">
        <v>4</v>
      </c>
      <c r="B12" s="93" t="s">
        <v>3035</v>
      </c>
      <c r="C12" s="94"/>
      <c r="D12" s="54" t="s">
        <v>3071</v>
      </c>
      <c r="E12" s="93" t="s">
        <v>3072</v>
      </c>
      <c r="F12" s="94"/>
      <c r="G12" s="95" t="s">
        <v>144</v>
      </c>
      <c r="H12" s="96"/>
      <c r="I12" s="55" t="s">
        <v>1172</v>
      </c>
      <c r="J12" s="109"/>
      <c r="K12" s="110"/>
    </row>
    <row r="13" spans="1:11" ht="15">
      <c r="A13" s="53">
        <v>5</v>
      </c>
      <c r="B13" s="93" t="s">
        <v>3073</v>
      </c>
      <c r="C13" s="94"/>
      <c r="D13" s="54" t="s">
        <v>3074</v>
      </c>
      <c r="E13" s="93" t="s">
        <v>3075</v>
      </c>
      <c r="F13" s="94"/>
      <c r="G13" s="95" t="s">
        <v>207</v>
      </c>
      <c r="H13" s="96"/>
      <c r="I13" s="55" t="s">
        <v>3076</v>
      </c>
      <c r="J13" s="109"/>
      <c r="K13" s="110"/>
    </row>
    <row r="14" spans="1:11" ht="15">
      <c r="A14" s="53">
        <v>6</v>
      </c>
      <c r="B14" s="93" t="s">
        <v>3035</v>
      </c>
      <c r="C14" s="94"/>
      <c r="D14" s="54" t="s">
        <v>3077</v>
      </c>
      <c r="E14" s="93" t="s">
        <v>497</v>
      </c>
      <c r="F14" s="94"/>
      <c r="G14" s="95" t="s">
        <v>3078</v>
      </c>
      <c r="H14" s="96"/>
      <c r="I14" s="55" t="s">
        <v>3079</v>
      </c>
      <c r="J14" s="109"/>
      <c r="K14" s="110"/>
    </row>
    <row r="15" spans="1:11" ht="15">
      <c r="A15" s="53">
        <v>7</v>
      </c>
      <c r="B15" s="93" t="s">
        <v>3035</v>
      </c>
      <c r="C15" s="94"/>
      <c r="D15" s="54" t="s">
        <v>3080</v>
      </c>
      <c r="E15" s="93" t="s">
        <v>3081</v>
      </c>
      <c r="F15" s="94"/>
      <c r="G15" s="95" t="s">
        <v>3082</v>
      </c>
      <c r="H15" s="96"/>
      <c r="I15" s="55" t="s">
        <v>3083</v>
      </c>
      <c r="J15" s="109"/>
      <c r="K15" s="110"/>
    </row>
    <row r="16" spans="1:11" ht="15">
      <c r="A16" s="53">
        <v>8</v>
      </c>
      <c r="B16" s="93" t="s">
        <v>3035</v>
      </c>
      <c r="C16" s="94"/>
      <c r="D16" s="54" t="s">
        <v>3084</v>
      </c>
      <c r="E16" s="93" t="s">
        <v>200</v>
      </c>
      <c r="F16" s="94"/>
      <c r="G16" s="95" t="s">
        <v>220</v>
      </c>
      <c r="H16" s="96"/>
      <c r="I16" s="55" t="s">
        <v>3085</v>
      </c>
      <c r="J16" s="109"/>
      <c r="K16" s="110"/>
    </row>
    <row r="17" spans="1:11" ht="15">
      <c r="A17" s="53">
        <v>9</v>
      </c>
      <c r="B17" s="93" t="s">
        <v>3035</v>
      </c>
      <c r="C17" s="94"/>
      <c r="D17" s="54" t="s">
        <v>3086</v>
      </c>
      <c r="E17" s="93" t="s">
        <v>381</v>
      </c>
      <c r="F17" s="94"/>
      <c r="G17" s="95" t="s">
        <v>3087</v>
      </c>
      <c r="H17" s="96"/>
      <c r="I17" s="55" t="s">
        <v>3088</v>
      </c>
      <c r="J17" s="109"/>
      <c r="K17" s="110"/>
    </row>
    <row r="18" spans="1:11" ht="15">
      <c r="A18" s="53">
        <v>10</v>
      </c>
      <c r="B18" s="93" t="s">
        <v>3035</v>
      </c>
      <c r="C18" s="94"/>
      <c r="D18" s="54" t="s">
        <v>3089</v>
      </c>
      <c r="E18" s="93" t="s">
        <v>3090</v>
      </c>
      <c r="F18" s="94"/>
      <c r="G18" s="95" t="s">
        <v>3091</v>
      </c>
      <c r="H18" s="96"/>
      <c r="I18" s="55" t="s">
        <v>2439</v>
      </c>
      <c r="J18" s="109"/>
      <c r="K18" s="110"/>
    </row>
    <row r="19" spans="1:11" ht="15">
      <c r="A19" s="53">
        <v>11</v>
      </c>
      <c r="B19" s="93" t="s">
        <v>3035</v>
      </c>
      <c r="C19" s="94"/>
      <c r="D19" s="54" t="s">
        <v>3092</v>
      </c>
      <c r="E19" s="93" t="s">
        <v>3093</v>
      </c>
      <c r="F19" s="94"/>
      <c r="G19" s="95" t="s">
        <v>19</v>
      </c>
      <c r="H19" s="96"/>
      <c r="I19" s="55" t="s">
        <v>3094</v>
      </c>
      <c r="J19" s="109"/>
      <c r="K19" s="110"/>
    </row>
    <row r="20" spans="1:11" ht="15">
      <c r="A20" s="53">
        <v>12</v>
      </c>
      <c r="B20" s="93" t="s">
        <v>3073</v>
      </c>
      <c r="C20" s="94"/>
      <c r="D20" s="54" t="s">
        <v>3095</v>
      </c>
      <c r="E20" s="93" t="s">
        <v>2712</v>
      </c>
      <c r="F20" s="94"/>
      <c r="G20" s="95" t="s">
        <v>512</v>
      </c>
      <c r="H20" s="96"/>
      <c r="I20" s="55" t="s">
        <v>541</v>
      </c>
      <c r="J20" s="109"/>
      <c r="K20" s="110"/>
    </row>
    <row r="21" spans="1:11" ht="15">
      <c r="A21" s="53">
        <v>13</v>
      </c>
      <c r="B21" s="93" t="s">
        <v>3035</v>
      </c>
      <c r="C21" s="94"/>
      <c r="D21" s="54" t="s">
        <v>3096</v>
      </c>
      <c r="E21" s="93" t="s">
        <v>49</v>
      </c>
      <c r="F21" s="94"/>
      <c r="G21" s="95" t="s">
        <v>519</v>
      </c>
      <c r="H21" s="96"/>
      <c r="I21" s="55" t="s">
        <v>3097</v>
      </c>
      <c r="J21" s="109"/>
      <c r="K21" s="110"/>
    </row>
    <row r="22" spans="1:11" ht="15">
      <c r="A22" s="53">
        <v>14</v>
      </c>
      <c r="B22" s="93" t="s">
        <v>3035</v>
      </c>
      <c r="C22" s="94"/>
      <c r="D22" s="54" t="s">
        <v>3098</v>
      </c>
      <c r="E22" s="93" t="s">
        <v>3099</v>
      </c>
      <c r="F22" s="94"/>
      <c r="G22" s="95" t="s">
        <v>3100</v>
      </c>
      <c r="H22" s="96"/>
      <c r="I22" s="55" t="s">
        <v>998</v>
      </c>
      <c r="J22" s="109"/>
      <c r="K22" s="110"/>
    </row>
    <row r="23" spans="1:11" ht="15">
      <c r="A23" s="53">
        <v>15</v>
      </c>
      <c r="B23" s="93" t="s">
        <v>3035</v>
      </c>
      <c r="C23" s="94"/>
      <c r="D23" s="54" t="s">
        <v>3101</v>
      </c>
      <c r="E23" s="93" t="s">
        <v>3102</v>
      </c>
      <c r="F23" s="94"/>
      <c r="G23" s="95" t="s">
        <v>429</v>
      </c>
      <c r="H23" s="96"/>
      <c r="I23" s="55" t="s">
        <v>2966</v>
      </c>
      <c r="J23" s="109"/>
      <c r="K23" s="110"/>
    </row>
    <row r="24" spans="1:11" ht="15">
      <c r="A24" s="53">
        <v>16</v>
      </c>
      <c r="B24" s="93" t="s">
        <v>3035</v>
      </c>
      <c r="C24" s="94"/>
      <c r="D24" s="54" t="s">
        <v>3103</v>
      </c>
      <c r="E24" s="93" t="s">
        <v>3104</v>
      </c>
      <c r="F24" s="94"/>
      <c r="G24" s="95" t="s">
        <v>246</v>
      </c>
      <c r="H24" s="96"/>
      <c r="I24" s="55" t="s">
        <v>3105</v>
      </c>
      <c r="J24" s="109"/>
      <c r="K24" s="110"/>
    </row>
    <row r="25" spans="1:11" ht="15">
      <c r="A25" s="53">
        <v>17</v>
      </c>
      <c r="B25" s="93" t="s">
        <v>3035</v>
      </c>
      <c r="C25" s="94"/>
      <c r="D25" s="54" t="s">
        <v>3106</v>
      </c>
      <c r="E25" s="93" t="s">
        <v>3107</v>
      </c>
      <c r="F25" s="94"/>
      <c r="G25" s="95" t="s">
        <v>825</v>
      </c>
      <c r="H25" s="96"/>
      <c r="I25" s="55" t="s">
        <v>3108</v>
      </c>
      <c r="J25" s="109"/>
      <c r="K25" s="110"/>
    </row>
    <row r="26" spans="1:11" ht="15">
      <c r="A26" s="53">
        <v>18</v>
      </c>
      <c r="B26" s="93" t="s">
        <v>3035</v>
      </c>
      <c r="C26" s="94"/>
      <c r="D26" s="54" t="s">
        <v>3109</v>
      </c>
      <c r="E26" s="93" t="s">
        <v>3110</v>
      </c>
      <c r="F26" s="94"/>
      <c r="G26" s="95" t="s">
        <v>825</v>
      </c>
      <c r="H26" s="96"/>
      <c r="I26" s="55" t="s">
        <v>3111</v>
      </c>
      <c r="J26" s="109"/>
      <c r="K26" s="110"/>
    </row>
    <row r="27" spans="1:11" ht="15">
      <c r="A27" s="53">
        <v>19</v>
      </c>
      <c r="B27" s="93" t="s">
        <v>3035</v>
      </c>
      <c r="C27" s="94"/>
      <c r="D27" s="54" t="s">
        <v>3112</v>
      </c>
      <c r="E27" s="93" t="s">
        <v>2148</v>
      </c>
      <c r="F27" s="94"/>
      <c r="G27" s="95" t="s">
        <v>825</v>
      </c>
      <c r="H27" s="96"/>
      <c r="I27" s="55" t="s">
        <v>3113</v>
      </c>
      <c r="J27" s="109"/>
      <c r="K27" s="110"/>
    </row>
    <row r="28" spans="1:11" ht="15">
      <c r="A28" s="53">
        <v>20</v>
      </c>
      <c r="B28" s="93" t="s">
        <v>3035</v>
      </c>
      <c r="C28" s="94"/>
      <c r="D28" s="54" t="s">
        <v>3114</v>
      </c>
      <c r="E28" s="93" t="s">
        <v>665</v>
      </c>
      <c r="F28" s="94"/>
      <c r="G28" s="95" t="s">
        <v>825</v>
      </c>
      <c r="H28" s="96"/>
      <c r="I28" s="55" t="s">
        <v>3115</v>
      </c>
      <c r="J28" s="109"/>
      <c r="K28" s="110"/>
    </row>
    <row r="29" spans="1:11" ht="15">
      <c r="A29" s="53">
        <v>21</v>
      </c>
      <c r="B29" s="93" t="s">
        <v>3073</v>
      </c>
      <c r="C29" s="94"/>
      <c r="D29" s="54" t="s">
        <v>3116</v>
      </c>
      <c r="E29" s="93" t="s">
        <v>257</v>
      </c>
      <c r="F29" s="94"/>
      <c r="G29" s="95" t="s">
        <v>551</v>
      </c>
      <c r="H29" s="96"/>
      <c r="I29" s="55" t="s">
        <v>2502</v>
      </c>
      <c r="J29" s="109"/>
      <c r="K29" s="110"/>
    </row>
    <row r="30" spans="1:11" ht="15">
      <c r="A30" s="53">
        <v>22</v>
      </c>
      <c r="B30" s="93" t="s">
        <v>3035</v>
      </c>
      <c r="C30" s="94"/>
      <c r="D30" s="54" t="s">
        <v>3117</v>
      </c>
      <c r="E30" s="93" t="s">
        <v>3118</v>
      </c>
      <c r="F30" s="94"/>
      <c r="G30" s="95" t="s">
        <v>553</v>
      </c>
      <c r="H30" s="96"/>
      <c r="I30" s="55" t="s">
        <v>3119</v>
      </c>
      <c r="J30" s="109"/>
      <c r="K30" s="110"/>
    </row>
    <row r="31" spans="1:11" ht="15">
      <c r="A31" s="53">
        <v>23</v>
      </c>
      <c r="B31" s="93" t="s">
        <v>3035</v>
      </c>
      <c r="C31" s="94"/>
      <c r="D31" s="54" t="s">
        <v>3120</v>
      </c>
      <c r="E31" s="93" t="s">
        <v>3121</v>
      </c>
      <c r="F31" s="94"/>
      <c r="G31" s="95" t="s">
        <v>564</v>
      </c>
      <c r="H31" s="96"/>
      <c r="I31" s="55" t="s">
        <v>3122</v>
      </c>
      <c r="J31" s="109"/>
      <c r="K31" s="110"/>
    </row>
    <row r="32" spans="1:11" ht="15">
      <c r="A32" s="53">
        <v>24</v>
      </c>
      <c r="B32" s="93" t="s">
        <v>3035</v>
      </c>
      <c r="C32" s="94"/>
      <c r="D32" s="54" t="s">
        <v>3123</v>
      </c>
      <c r="E32" s="93" t="s">
        <v>1459</v>
      </c>
      <c r="F32" s="94"/>
      <c r="G32" s="95" t="s">
        <v>1335</v>
      </c>
      <c r="H32" s="96"/>
      <c r="I32" s="55" t="s">
        <v>3124</v>
      </c>
      <c r="J32" s="109"/>
      <c r="K32" s="110"/>
    </row>
    <row r="33" spans="1:11" ht="15">
      <c r="A33" s="53">
        <v>25</v>
      </c>
      <c r="B33" s="93" t="s">
        <v>3035</v>
      </c>
      <c r="C33" s="94"/>
      <c r="D33" s="54" t="s">
        <v>3125</v>
      </c>
      <c r="E33" s="93" t="s">
        <v>3126</v>
      </c>
      <c r="F33" s="94"/>
      <c r="G33" s="95" t="s">
        <v>3127</v>
      </c>
      <c r="H33" s="96"/>
      <c r="I33" s="55" t="s">
        <v>3128</v>
      </c>
      <c r="J33" s="109"/>
      <c r="K33" s="110"/>
    </row>
    <row r="34" spans="1:11" ht="15">
      <c r="A34" s="53">
        <v>26</v>
      </c>
      <c r="B34" s="93" t="s">
        <v>3035</v>
      </c>
      <c r="C34" s="94"/>
      <c r="D34" s="54" t="s">
        <v>3129</v>
      </c>
      <c r="E34" s="93" t="s">
        <v>3130</v>
      </c>
      <c r="F34" s="94"/>
      <c r="G34" s="95" t="s">
        <v>572</v>
      </c>
      <c r="H34" s="96"/>
      <c r="I34" s="55" t="s">
        <v>3131</v>
      </c>
      <c r="J34" s="109"/>
      <c r="K34" s="110"/>
    </row>
    <row r="35" spans="1:11" ht="15">
      <c r="A35" s="53">
        <v>27</v>
      </c>
      <c r="B35" s="93" t="s">
        <v>3035</v>
      </c>
      <c r="C35" s="94"/>
      <c r="D35" s="54" t="s">
        <v>3132</v>
      </c>
      <c r="E35" s="93" t="s">
        <v>2997</v>
      </c>
      <c r="F35" s="94"/>
      <c r="G35" s="95" t="s">
        <v>583</v>
      </c>
      <c r="H35" s="96"/>
      <c r="I35" s="55" t="s">
        <v>3133</v>
      </c>
      <c r="J35" s="109"/>
      <c r="K35" s="110"/>
    </row>
    <row r="36" spans="1:11" ht="15">
      <c r="A36" s="53">
        <v>28</v>
      </c>
      <c r="B36" s="93" t="s">
        <v>3035</v>
      </c>
      <c r="C36" s="94"/>
      <c r="D36" s="54" t="s">
        <v>3134</v>
      </c>
      <c r="E36" s="93" t="s">
        <v>3135</v>
      </c>
      <c r="F36" s="94"/>
      <c r="G36" s="95" t="s">
        <v>583</v>
      </c>
      <c r="H36" s="96"/>
      <c r="I36" s="55" t="s">
        <v>3136</v>
      </c>
      <c r="J36" s="109"/>
      <c r="K36" s="110"/>
    </row>
    <row r="37" spans="1:11" ht="15">
      <c r="A37" s="53">
        <v>29</v>
      </c>
      <c r="B37" s="93" t="s">
        <v>3035</v>
      </c>
      <c r="C37" s="94"/>
      <c r="D37" s="54" t="s">
        <v>3137</v>
      </c>
      <c r="E37" s="93" t="s">
        <v>3138</v>
      </c>
      <c r="F37" s="94"/>
      <c r="G37" s="95" t="s">
        <v>3139</v>
      </c>
      <c r="H37" s="96"/>
      <c r="I37" s="55" t="s">
        <v>3140</v>
      </c>
      <c r="J37" s="109"/>
      <c r="K37" s="110"/>
    </row>
    <row r="38" spans="1:11" ht="15">
      <c r="A38" s="53">
        <v>30</v>
      </c>
      <c r="B38" s="93" t="s">
        <v>3035</v>
      </c>
      <c r="C38" s="94"/>
      <c r="D38" s="54" t="s">
        <v>3141</v>
      </c>
      <c r="E38" s="93" t="s">
        <v>3142</v>
      </c>
      <c r="F38" s="94"/>
      <c r="G38" s="95" t="s">
        <v>3139</v>
      </c>
      <c r="H38" s="96"/>
      <c r="I38" s="55" t="s">
        <v>3143</v>
      </c>
      <c r="J38" s="109"/>
      <c r="K38" s="110"/>
    </row>
    <row r="39" spans="1:11" ht="15">
      <c r="A39" s="53">
        <v>31</v>
      </c>
      <c r="B39" s="93" t="s">
        <v>3035</v>
      </c>
      <c r="C39" s="94"/>
      <c r="D39" s="54" t="s">
        <v>3144</v>
      </c>
      <c r="E39" s="93" t="s">
        <v>3145</v>
      </c>
      <c r="F39" s="94"/>
      <c r="G39" s="95" t="s">
        <v>3146</v>
      </c>
      <c r="H39" s="96"/>
      <c r="I39" s="55" t="s">
        <v>3113</v>
      </c>
      <c r="J39" s="109"/>
      <c r="K39" s="110"/>
    </row>
    <row r="40" spans="1:11" ht="15">
      <c r="A40" s="53">
        <v>32</v>
      </c>
      <c r="B40" s="93" t="s">
        <v>3035</v>
      </c>
      <c r="C40" s="94"/>
      <c r="D40" s="54" t="s">
        <v>3147</v>
      </c>
      <c r="E40" s="93" t="s">
        <v>3148</v>
      </c>
      <c r="F40" s="94"/>
      <c r="G40" s="95" t="s">
        <v>864</v>
      </c>
      <c r="H40" s="96"/>
      <c r="I40" s="55" t="s">
        <v>416</v>
      </c>
      <c r="J40" s="109"/>
      <c r="K40" s="110"/>
    </row>
    <row r="41" spans="1:11" ht="15">
      <c r="A41" s="53">
        <v>33</v>
      </c>
      <c r="B41" s="93" t="s">
        <v>3035</v>
      </c>
      <c r="C41" s="94"/>
      <c r="D41" s="54" t="s">
        <v>3149</v>
      </c>
      <c r="E41" s="93" t="s">
        <v>2272</v>
      </c>
      <c r="F41" s="94"/>
      <c r="G41" s="95" t="s">
        <v>3150</v>
      </c>
      <c r="H41" s="96"/>
      <c r="I41" s="55" t="s">
        <v>3151</v>
      </c>
      <c r="J41" s="109"/>
      <c r="K41" s="110"/>
    </row>
    <row r="42" spans="1:11" ht="15">
      <c r="A42" s="53">
        <v>34</v>
      </c>
      <c r="B42" s="93" t="s">
        <v>3035</v>
      </c>
      <c r="C42" s="94"/>
      <c r="D42" s="54" t="s">
        <v>3152</v>
      </c>
      <c r="E42" s="93" t="s">
        <v>3153</v>
      </c>
      <c r="F42" s="94"/>
      <c r="G42" s="95" t="s">
        <v>77</v>
      </c>
      <c r="H42" s="96"/>
      <c r="I42" s="55" t="s">
        <v>109</v>
      </c>
      <c r="J42" s="109"/>
      <c r="K42" s="110"/>
    </row>
    <row r="43" spans="1:11" ht="15">
      <c r="A43" s="53">
        <v>35</v>
      </c>
      <c r="B43" s="93" t="s">
        <v>3035</v>
      </c>
      <c r="C43" s="94"/>
      <c r="D43" s="54" t="s">
        <v>3154</v>
      </c>
      <c r="E43" s="93" t="s">
        <v>704</v>
      </c>
      <c r="F43" s="94"/>
      <c r="G43" s="95" t="s">
        <v>3155</v>
      </c>
      <c r="H43" s="96"/>
      <c r="I43" s="55" t="s">
        <v>3156</v>
      </c>
      <c r="J43" s="109"/>
      <c r="K43" s="110"/>
    </row>
    <row r="44" spans="1:11" ht="15">
      <c r="A44" s="53">
        <v>36</v>
      </c>
      <c r="B44" s="93" t="s">
        <v>3035</v>
      </c>
      <c r="C44" s="94"/>
      <c r="D44" s="54" t="s">
        <v>3157</v>
      </c>
      <c r="E44" s="93" t="s">
        <v>49</v>
      </c>
      <c r="F44" s="94"/>
      <c r="G44" s="95" t="s">
        <v>3158</v>
      </c>
      <c r="H44" s="96"/>
      <c r="I44" s="55" t="s">
        <v>3119</v>
      </c>
      <c r="J44" s="109"/>
      <c r="K44" s="110"/>
    </row>
    <row r="45" spans="1:11" ht="15">
      <c r="A45" s="53">
        <v>37</v>
      </c>
      <c r="B45" s="93" t="s">
        <v>3073</v>
      </c>
      <c r="C45" s="94"/>
      <c r="D45" s="54" t="s">
        <v>3159</v>
      </c>
      <c r="E45" s="93" t="s">
        <v>3160</v>
      </c>
      <c r="F45" s="94"/>
      <c r="G45" s="95" t="s">
        <v>27</v>
      </c>
      <c r="H45" s="96"/>
      <c r="I45" s="55" t="s">
        <v>3161</v>
      </c>
      <c r="J45" s="109"/>
      <c r="K45" s="110"/>
    </row>
    <row r="46" spans="1:11" ht="15">
      <c r="A46" s="53">
        <v>38</v>
      </c>
      <c r="B46" s="93" t="s">
        <v>3035</v>
      </c>
      <c r="C46" s="94"/>
      <c r="D46" s="54" t="s">
        <v>3162</v>
      </c>
      <c r="E46" s="93" t="s">
        <v>3163</v>
      </c>
      <c r="F46" s="94"/>
      <c r="G46" s="95" t="s">
        <v>27</v>
      </c>
      <c r="H46" s="96"/>
      <c r="I46" s="55" t="s">
        <v>3164</v>
      </c>
      <c r="J46" s="109"/>
      <c r="K46" s="110"/>
    </row>
    <row r="47" spans="1:11" ht="15">
      <c r="A47" s="53">
        <v>39</v>
      </c>
      <c r="B47" s="93" t="s">
        <v>3073</v>
      </c>
      <c r="C47" s="94"/>
      <c r="D47" s="54" t="s">
        <v>3165</v>
      </c>
      <c r="E47" s="93" t="s">
        <v>3166</v>
      </c>
      <c r="F47" s="94"/>
      <c r="G47" s="95" t="s">
        <v>3025</v>
      </c>
      <c r="H47" s="96"/>
      <c r="I47" s="55" t="s">
        <v>3167</v>
      </c>
      <c r="J47" s="109"/>
      <c r="K47" s="110"/>
    </row>
    <row r="48" spans="1:11" ht="15">
      <c r="A48" s="53">
        <v>40</v>
      </c>
      <c r="B48" s="93" t="s">
        <v>3073</v>
      </c>
      <c r="C48" s="94"/>
      <c r="D48" s="54" t="s">
        <v>3168</v>
      </c>
      <c r="E48" s="93" t="s">
        <v>3169</v>
      </c>
      <c r="F48" s="94"/>
      <c r="G48" s="95" t="s">
        <v>342</v>
      </c>
      <c r="H48" s="96"/>
      <c r="I48" s="55" t="s">
        <v>3170</v>
      </c>
      <c r="J48" s="109"/>
      <c r="K48" s="110"/>
    </row>
    <row r="49" spans="1:11" ht="15">
      <c r="A49" s="53">
        <v>41</v>
      </c>
      <c r="B49" s="93" t="s">
        <v>3035</v>
      </c>
      <c r="C49" s="94"/>
      <c r="D49" s="54" t="s">
        <v>3171</v>
      </c>
      <c r="E49" s="93" t="s">
        <v>3172</v>
      </c>
      <c r="F49" s="94"/>
      <c r="G49" s="95" t="s">
        <v>3173</v>
      </c>
      <c r="H49" s="96"/>
      <c r="I49" s="55" t="s">
        <v>3174</v>
      </c>
      <c r="J49" s="109"/>
      <c r="K49" s="110"/>
    </row>
    <row r="50" spans="1:11" ht="15">
      <c r="A50" s="53">
        <v>42</v>
      </c>
      <c r="B50" s="93" t="s">
        <v>3073</v>
      </c>
      <c r="C50" s="94"/>
      <c r="D50" s="54" t="s">
        <v>3175</v>
      </c>
      <c r="E50" s="93" t="s">
        <v>18</v>
      </c>
      <c r="F50" s="94"/>
      <c r="G50" s="95" t="s">
        <v>2573</v>
      </c>
      <c r="H50" s="96"/>
      <c r="I50" s="55" t="s">
        <v>3164</v>
      </c>
      <c r="J50" s="109"/>
      <c r="K50" s="110"/>
    </row>
    <row r="51" spans="1:11" ht="15">
      <c r="A51" s="53">
        <v>43</v>
      </c>
      <c r="B51" s="93" t="s">
        <v>3073</v>
      </c>
      <c r="C51" s="94"/>
      <c r="D51" s="54" t="s">
        <v>3176</v>
      </c>
      <c r="E51" s="93" t="s">
        <v>3177</v>
      </c>
      <c r="F51" s="94"/>
      <c r="G51" s="95" t="s">
        <v>680</v>
      </c>
      <c r="H51" s="96"/>
      <c r="I51" s="55"/>
      <c r="J51" s="109"/>
      <c r="K51" s="110"/>
    </row>
    <row r="52" spans="1:11" ht="15">
      <c r="A52" s="53">
        <v>44</v>
      </c>
      <c r="B52" s="93" t="s">
        <v>3073</v>
      </c>
      <c r="C52" s="94"/>
      <c r="D52" s="54" t="s">
        <v>3178</v>
      </c>
      <c r="E52" s="93" t="s">
        <v>2843</v>
      </c>
      <c r="F52" s="94"/>
      <c r="G52" s="95" t="s">
        <v>1684</v>
      </c>
      <c r="H52" s="96"/>
      <c r="I52" s="55" t="s">
        <v>600</v>
      </c>
      <c r="J52" s="109"/>
      <c r="K52" s="110"/>
    </row>
    <row r="53" spans="1:11" ht="15">
      <c r="A53" s="53">
        <v>45</v>
      </c>
      <c r="B53" s="93" t="s">
        <v>3073</v>
      </c>
      <c r="C53" s="94"/>
      <c r="D53" s="54" t="s">
        <v>3179</v>
      </c>
      <c r="E53" s="93" t="s">
        <v>3180</v>
      </c>
      <c r="F53" s="94"/>
      <c r="G53" s="95" t="s">
        <v>1699</v>
      </c>
      <c r="H53" s="96"/>
      <c r="I53" s="55" t="s">
        <v>2172</v>
      </c>
      <c r="J53" s="109"/>
      <c r="K53" s="110"/>
    </row>
    <row r="54" spans="1:11" ht="15">
      <c r="A54" s="53">
        <v>46</v>
      </c>
      <c r="B54" s="93" t="s">
        <v>3073</v>
      </c>
      <c r="C54" s="94"/>
      <c r="D54" s="54" t="s">
        <v>3181</v>
      </c>
      <c r="E54" s="93" t="s">
        <v>3182</v>
      </c>
      <c r="F54" s="94"/>
      <c r="G54" s="95" t="s">
        <v>3183</v>
      </c>
      <c r="H54" s="96"/>
      <c r="I54" s="55" t="s">
        <v>3184</v>
      </c>
      <c r="J54" s="109"/>
      <c r="K54" s="110"/>
    </row>
    <row r="55" spans="1:11" ht="15">
      <c r="A55" s="53">
        <v>47</v>
      </c>
      <c r="B55" s="93" t="s">
        <v>3073</v>
      </c>
      <c r="C55" s="94"/>
      <c r="D55" s="54" t="s">
        <v>3185</v>
      </c>
      <c r="E55" s="93" t="s">
        <v>938</v>
      </c>
      <c r="F55" s="94"/>
      <c r="G55" s="95" t="s">
        <v>3183</v>
      </c>
      <c r="H55" s="96"/>
      <c r="I55" s="55" t="s">
        <v>3186</v>
      </c>
      <c r="J55" s="109"/>
      <c r="K55" s="110"/>
    </row>
    <row r="56" spans="1:11" ht="15">
      <c r="A56" s="53">
        <v>48</v>
      </c>
      <c r="B56" s="93" t="s">
        <v>3073</v>
      </c>
      <c r="C56" s="94"/>
      <c r="D56" s="54" t="s">
        <v>3187</v>
      </c>
      <c r="E56" s="93" t="s">
        <v>3188</v>
      </c>
      <c r="F56" s="94"/>
      <c r="G56" s="95" t="s">
        <v>3189</v>
      </c>
      <c r="H56" s="96"/>
      <c r="I56" s="55" t="s">
        <v>3190</v>
      </c>
      <c r="J56" s="109"/>
      <c r="K56" s="110"/>
    </row>
    <row r="57" spans="1:11" ht="15">
      <c r="A57" s="53">
        <v>49</v>
      </c>
      <c r="B57" s="93" t="s">
        <v>3073</v>
      </c>
      <c r="C57" s="94"/>
      <c r="D57" s="54" t="s">
        <v>3191</v>
      </c>
      <c r="E57" s="93" t="s">
        <v>3192</v>
      </c>
      <c r="F57" s="94"/>
      <c r="G57" s="95" t="s">
        <v>2449</v>
      </c>
      <c r="H57" s="96"/>
      <c r="I57" s="55" t="s">
        <v>3193</v>
      </c>
      <c r="J57" s="109"/>
      <c r="K57" s="110"/>
    </row>
    <row r="58" spans="1:11" ht="15">
      <c r="A58" s="53">
        <v>50</v>
      </c>
      <c r="B58" s="93" t="s">
        <v>3073</v>
      </c>
      <c r="C58" s="94"/>
      <c r="D58" s="54" t="s">
        <v>3194</v>
      </c>
      <c r="E58" s="93" t="s">
        <v>3195</v>
      </c>
      <c r="F58" s="94"/>
      <c r="G58" s="95" t="s">
        <v>705</v>
      </c>
      <c r="H58" s="96"/>
      <c r="I58" s="55" t="s">
        <v>3196</v>
      </c>
      <c r="J58" s="109"/>
      <c r="K58" s="110"/>
    </row>
    <row r="59" spans="1:11" ht="15">
      <c r="A59" s="53">
        <v>51</v>
      </c>
      <c r="B59" s="93" t="s">
        <v>3073</v>
      </c>
      <c r="C59" s="94"/>
      <c r="D59" s="54" t="s">
        <v>3197</v>
      </c>
      <c r="E59" s="93" t="s">
        <v>3198</v>
      </c>
      <c r="F59" s="94"/>
      <c r="G59" s="95" t="s">
        <v>3199</v>
      </c>
      <c r="H59" s="96"/>
      <c r="I59" s="55" t="s">
        <v>3200</v>
      </c>
      <c r="J59" s="109"/>
      <c r="K59" s="110"/>
    </row>
    <row r="60" spans="1:11" ht="15">
      <c r="A60" s="53">
        <v>52</v>
      </c>
      <c r="B60" s="93" t="s">
        <v>3035</v>
      </c>
      <c r="C60" s="94"/>
      <c r="D60" s="54" t="s">
        <v>3201</v>
      </c>
      <c r="E60" s="93" t="s">
        <v>3202</v>
      </c>
      <c r="F60" s="94"/>
      <c r="G60" s="95" t="s">
        <v>720</v>
      </c>
      <c r="H60" s="96"/>
      <c r="I60" s="55" t="s">
        <v>3111</v>
      </c>
      <c r="J60" s="109"/>
      <c r="K60" s="110"/>
    </row>
    <row r="61" spans="1:11" ht="15">
      <c r="A61" s="53">
        <v>53</v>
      </c>
      <c r="B61" s="93" t="s">
        <v>3073</v>
      </c>
      <c r="C61" s="94"/>
      <c r="D61" s="54" t="s">
        <v>3203</v>
      </c>
      <c r="E61" s="93" t="s">
        <v>3204</v>
      </c>
      <c r="F61" s="94"/>
      <c r="G61" s="95" t="s">
        <v>382</v>
      </c>
      <c r="H61" s="96"/>
      <c r="I61" s="55" t="s">
        <v>3205</v>
      </c>
      <c r="J61" s="109"/>
      <c r="K61" s="110"/>
    </row>
    <row r="62" spans="1:11" ht="15">
      <c r="A62" s="53">
        <v>54</v>
      </c>
      <c r="B62" s="93" t="s">
        <v>3073</v>
      </c>
      <c r="C62" s="94"/>
      <c r="D62" s="54" t="s">
        <v>3206</v>
      </c>
      <c r="E62" s="93" t="s">
        <v>3207</v>
      </c>
      <c r="F62" s="94"/>
      <c r="G62" s="95" t="s">
        <v>382</v>
      </c>
      <c r="H62" s="96"/>
      <c r="I62" s="55" t="s">
        <v>3208</v>
      </c>
      <c r="J62" s="109"/>
      <c r="K62" s="110"/>
    </row>
    <row r="63" spans="1:11" ht="15">
      <c r="A63" s="53">
        <v>55</v>
      </c>
      <c r="B63" s="93" t="s">
        <v>3073</v>
      </c>
      <c r="C63" s="94"/>
      <c r="D63" s="54" t="s">
        <v>3209</v>
      </c>
      <c r="E63" s="93" t="s">
        <v>2501</v>
      </c>
      <c r="F63" s="94"/>
      <c r="G63" s="95" t="s">
        <v>3210</v>
      </c>
      <c r="H63" s="96"/>
      <c r="I63" s="55" t="s">
        <v>3211</v>
      </c>
      <c r="J63" s="109"/>
      <c r="K63" s="110"/>
    </row>
    <row r="64" spans="1:11" ht="15">
      <c r="A64" s="53">
        <v>56</v>
      </c>
      <c r="B64" s="93" t="s">
        <v>3212</v>
      </c>
      <c r="C64" s="94"/>
      <c r="D64" s="54" t="s">
        <v>3213</v>
      </c>
      <c r="E64" s="93" t="s">
        <v>3031</v>
      </c>
      <c r="F64" s="94"/>
      <c r="G64" s="95" t="s">
        <v>957</v>
      </c>
      <c r="H64" s="96"/>
      <c r="I64" s="55" t="s">
        <v>770</v>
      </c>
      <c r="J64" s="109"/>
      <c r="K64" s="110"/>
    </row>
    <row r="65" spans="1:11" ht="15">
      <c r="A65" s="53">
        <v>57</v>
      </c>
      <c r="B65" s="93" t="s">
        <v>3073</v>
      </c>
      <c r="C65" s="94"/>
      <c r="D65" s="54" t="s">
        <v>3214</v>
      </c>
      <c r="E65" s="93" t="s">
        <v>3215</v>
      </c>
      <c r="F65" s="94"/>
      <c r="G65" s="95" t="s">
        <v>3216</v>
      </c>
      <c r="H65" s="96"/>
      <c r="I65" s="55" t="s">
        <v>914</v>
      </c>
      <c r="J65" s="109"/>
      <c r="K65" s="110"/>
    </row>
    <row r="66" spans="1:11" ht="15">
      <c r="A66" s="53">
        <v>58</v>
      </c>
      <c r="B66" s="93" t="s">
        <v>3073</v>
      </c>
      <c r="C66" s="94"/>
      <c r="D66" s="54" t="s">
        <v>3217</v>
      </c>
      <c r="E66" s="93" t="s">
        <v>3218</v>
      </c>
      <c r="F66" s="94"/>
      <c r="G66" s="95" t="s">
        <v>3219</v>
      </c>
      <c r="H66" s="96"/>
      <c r="I66" s="55" t="s">
        <v>3220</v>
      </c>
      <c r="J66" s="109"/>
      <c r="K66" s="110"/>
    </row>
    <row r="67" spans="1:11" ht="15">
      <c r="A67" s="53">
        <v>59</v>
      </c>
      <c r="B67" s="93" t="s">
        <v>3073</v>
      </c>
      <c r="C67" s="94"/>
      <c r="D67" s="54" t="s">
        <v>3221</v>
      </c>
      <c r="E67" s="93" t="s">
        <v>3222</v>
      </c>
      <c r="F67" s="94"/>
      <c r="G67" s="95" t="s">
        <v>3223</v>
      </c>
      <c r="H67" s="96"/>
      <c r="I67" s="55" t="s">
        <v>3224</v>
      </c>
      <c r="J67" s="109"/>
      <c r="K67" s="110"/>
    </row>
    <row r="68" spans="1:11" ht="15">
      <c r="A68" s="53">
        <v>60</v>
      </c>
      <c r="B68" s="93" t="s">
        <v>3073</v>
      </c>
      <c r="C68" s="94"/>
      <c r="D68" s="54" t="s">
        <v>3225</v>
      </c>
      <c r="E68" s="93" t="s">
        <v>3226</v>
      </c>
      <c r="F68" s="94"/>
      <c r="G68" s="95" t="s">
        <v>411</v>
      </c>
      <c r="H68" s="96"/>
      <c r="I68" s="55" t="s">
        <v>3227</v>
      </c>
      <c r="J68" s="109"/>
      <c r="K68" s="110"/>
    </row>
    <row r="69" spans="1:11" ht="15">
      <c r="A69" s="53">
        <v>61</v>
      </c>
      <c r="B69" s="93" t="s">
        <v>3073</v>
      </c>
      <c r="C69" s="94"/>
      <c r="D69" s="54" t="s">
        <v>3228</v>
      </c>
      <c r="E69" s="93" t="s">
        <v>3126</v>
      </c>
      <c r="F69" s="94"/>
      <c r="G69" s="95" t="s">
        <v>3229</v>
      </c>
      <c r="H69" s="96"/>
      <c r="I69" s="55" t="s">
        <v>3230</v>
      </c>
      <c r="J69" s="109"/>
      <c r="K69" s="110"/>
    </row>
    <row r="70" spans="1:11" ht="15">
      <c r="A70" s="53">
        <v>62</v>
      </c>
      <c r="B70" s="93" t="s">
        <v>3073</v>
      </c>
      <c r="C70" s="94"/>
      <c r="D70" s="54" t="s">
        <v>3231</v>
      </c>
      <c r="E70" s="93" t="s">
        <v>3232</v>
      </c>
      <c r="F70" s="94"/>
      <c r="G70" s="95" t="s">
        <v>3229</v>
      </c>
      <c r="H70" s="96"/>
      <c r="I70" s="55" t="s">
        <v>3233</v>
      </c>
      <c r="J70" s="109"/>
      <c r="K70" s="110"/>
    </row>
    <row r="71" spans="1:11" ht="15">
      <c r="A71" s="53">
        <v>63</v>
      </c>
      <c r="B71" s="93" t="s">
        <v>3035</v>
      </c>
      <c r="C71" s="94"/>
      <c r="D71" s="54" t="s">
        <v>3234</v>
      </c>
      <c r="E71" s="93" t="s">
        <v>3235</v>
      </c>
      <c r="F71" s="94"/>
      <c r="G71" s="95" t="s">
        <v>3229</v>
      </c>
      <c r="H71" s="96"/>
      <c r="I71" s="55" t="s">
        <v>3236</v>
      </c>
      <c r="J71" s="109"/>
      <c r="K71" s="110"/>
    </row>
    <row r="72" spans="1:11" ht="15">
      <c r="A72" s="53">
        <v>64</v>
      </c>
      <c r="B72" s="93" t="s">
        <v>3073</v>
      </c>
      <c r="C72" s="94"/>
      <c r="D72" s="54" t="s">
        <v>3237</v>
      </c>
      <c r="E72" s="93" t="s">
        <v>3238</v>
      </c>
      <c r="F72" s="94"/>
      <c r="G72" s="95" t="s">
        <v>2229</v>
      </c>
      <c r="H72" s="96"/>
      <c r="I72" s="55" t="s">
        <v>3239</v>
      </c>
      <c r="J72" s="109"/>
      <c r="K72" s="110"/>
    </row>
    <row r="73" spans="1:11" ht="15">
      <c r="A73" s="53">
        <v>65</v>
      </c>
      <c r="B73" s="93" t="s">
        <v>3073</v>
      </c>
      <c r="C73" s="94"/>
      <c r="D73" s="54" t="s">
        <v>3240</v>
      </c>
      <c r="E73" s="93" t="s">
        <v>3241</v>
      </c>
      <c r="F73" s="94"/>
      <c r="G73" s="95" t="s">
        <v>2229</v>
      </c>
      <c r="H73" s="96"/>
      <c r="I73" s="55" t="s">
        <v>3242</v>
      </c>
      <c r="J73" s="109"/>
      <c r="K73" s="110"/>
    </row>
    <row r="74" spans="1:11" ht="15">
      <c r="A74" s="53">
        <v>66</v>
      </c>
      <c r="B74" s="93" t="s">
        <v>3073</v>
      </c>
      <c r="C74" s="94"/>
      <c r="D74" s="54" t="s">
        <v>3243</v>
      </c>
      <c r="E74" s="93" t="s">
        <v>3244</v>
      </c>
      <c r="F74" s="94"/>
      <c r="G74" s="95" t="s">
        <v>415</v>
      </c>
      <c r="H74" s="96"/>
      <c r="I74" s="55" t="s">
        <v>3088</v>
      </c>
      <c r="J74" s="109"/>
      <c r="K74" s="110"/>
    </row>
    <row r="75" spans="1:11" ht="15">
      <c r="A75" s="53">
        <v>67</v>
      </c>
      <c r="B75" s="93" t="s">
        <v>3035</v>
      </c>
      <c r="C75" s="94"/>
      <c r="D75" s="54" t="s">
        <v>3245</v>
      </c>
      <c r="E75" s="93" t="s">
        <v>3246</v>
      </c>
      <c r="F75" s="94"/>
      <c r="G75" s="95" t="s">
        <v>3247</v>
      </c>
      <c r="H75" s="96"/>
      <c r="I75" s="55" t="s">
        <v>3248</v>
      </c>
      <c r="J75" s="109"/>
      <c r="K75" s="110"/>
    </row>
    <row r="76" spans="1:11" ht="15">
      <c r="A76" s="53">
        <v>68</v>
      </c>
      <c r="B76" s="93" t="s">
        <v>3073</v>
      </c>
      <c r="C76" s="94"/>
      <c r="D76" s="54" t="s">
        <v>3249</v>
      </c>
      <c r="E76" s="93" t="s">
        <v>3250</v>
      </c>
      <c r="F76" s="94"/>
      <c r="G76" s="95" t="s">
        <v>3251</v>
      </c>
      <c r="H76" s="96"/>
      <c r="I76" s="55" t="s">
        <v>3252</v>
      </c>
      <c r="J76" s="109"/>
      <c r="K76" s="110"/>
    </row>
    <row r="77" spans="1:11" ht="15">
      <c r="A77" s="53">
        <v>69</v>
      </c>
      <c r="B77" s="93" t="s">
        <v>3073</v>
      </c>
      <c r="C77" s="94"/>
      <c r="D77" s="54" t="s">
        <v>3253</v>
      </c>
      <c r="E77" s="93" t="s">
        <v>1965</v>
      </c>
      <c r="F77" s="94"/>
      <c r="G77" s="95" t="s">
        <v>1002</v>
      </c>
      <c r="H77" s="96"/>
      <c r="I77" s="55" t="s">
        <v>3254</v>
      </c>
      <c r="J77" s="109"/>
      <c r="K77" s="110"/>
    </row>
    <row r="78" spans="1:11" ht="15">
      <c r="A78" s="53">
        <v>70</v>
      </c>
      <c r="B78" s="93" t="s">
        <v>3073</v>
      </c>
      <c r="C78" s="94"/>
      <c r="D78" s="54" t="s">
        <v>3255</v>
      </c>
      <c r="E78" s="93" t="s">
        <v>3256</v>
      </c>
      <c r="F78" s="94"/>
      <c r="G78" s="95" t="s">
        <v>1002</v>
      </c>
      <c r="H78" s="96"/>
      <c r="I78" s="55" t="s">
        <v>3257</v>
      </c>
      <c r="J78" s="109"/>
      <c r="K78" s="110"/>
    </row>
    <row r="79" spans="1:11" ht="15">
      <c r="A79" s="53">
        <v>71</v>
      </c>
      <c r="B79" s="93" t="s">
        <v>3035</v>
      </c>
      <c r="C79" s="94"/>
      <c r="D79" s="54" t="s">
        <v>3258</v>
      </c>
      <c r="E79" s="93" t="s">
        <v>3259</v>
      </c>
      <c r="F79" s="94"/>
      <c r="G79" s="95" t="s">
        <v>3260</v>
      </c>
      <c r="H79" s="96"/>
      <c r="I79" s="55" t="s">
        <v>3261</v>
      </c>
      <c r="J79" s="109"/>
      <c r="K79" s="110"/>
    </row>
    <row r="80" spans="1:11" ht="15">
      <c r="A80" s="56">
        <v>72</v>
      </c>
      <c r="B80" s="97" t="s">
        <v>3035</v>
      </c>
      <c r="C80" s="98"/>
      <c r="D80" s="57" t="s">
        <v>3262</v>
      </c>
      <c r="E80" s="97" t="s">
        <v>49</v>
      </c>
      <c r="F80" s="98"/>
      <c r="G80" s="99" t="s">
        <v>3263</v>
      </c>
      <c r="H80" s="100"/>
      <c r="I80" s="58" t="s">
        <v>3264</v>
      </c>
      <c r="J80" s="112"/>
      <c r="K80" s="113"/>
    </row>
    <row r="81" ht="12.75" customHeight="1"/>
    <row r="82" ht="12.75" customHeight="1"/>
    <row r="83" spans="2:9" ht="15">
      <c r="B83" s="140"/>
      <c r="C83" s="140"/>
      <c r="D83" s="140"/>
      <c r="G83" s="140"/>
      <c r="H83" s="140"/>
      <c r="I83" s="140"/>
    </row>
    <row r="84" ht="12.75" customHeight="1"/>
    <row r="85" ht="12.75" customHeight="1"/>
    <row r="86" ht="12.75" customHeight="1"/>
    <row r="87" spans="2:9" ht="15">
      <c r="B87" s="140"/>
      <c r="C87" s="140"/>
      <c r="D87" s="140"/>
      <c r="G87" s="140"/>
      <c r="H87" s="140"/>
      <c r="I87" s="140"/>
    </row>
  </sheetData>
  <sheetProtection/>
  <mergeCells count="303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B36:C36"/>
    <mergeCell ref="E36:F36"/>
    <mergeCell ref="G36:H36"/>
    <mergeCell ref="J36:K36"/>
    <mergeCell ref="B37:C37"/>
    <mergeCell ref="E37:F37"/>
    <mergeCell ref="G37:H37"/>
    <mergeCell ref="J37:K37"/>
    <mergeCell ref="B38:C38"/>
    <mergeCell ref="E38:F38"/>
    <mergeCell ref="G38:H38"/>
    <mergeCell ref="J38:K38"/>
    <mergeCell ref="B39:C39"/>
    <mergeCell ref="E39:F39"/>
    <mergeCell ref="G39:H39"/>
    <mergeCell ref="J39:K39"/>
    <mergeCell ref="B40:C40"/>
    <mergeCell ref="E40:F40"/>
    <mergeCell ref="G40:H40"/>
    <mergeCell ref="J40:K40"/>
    <mergeCell ref="B41:C41"/>
    <mergeCell ref="E41:F41"/>
    <mergeCell ref="G41:H41"/>
    <mergeCell ref="J41:K41"/>
    <mergeCell ref="B42:C42"/>
    <mergeCell ref="E42:F42"/>
    <mergeCell ref="G42:H42"/>
    <mergeCell ref="J42:K42"/>
    <mergeCell ref="B43:C43"/>
    <mergeCell ref="E43:F43"/>
    <mergeCell ref="G43:H43"/>
    <mergeCell ref="J43:K43"/>
    <mergeCell ref="B44:C44"/>
    <mergeCell ref="E44:F44"/>
    <mergeCell ref="G44:H44"/>
    <mergeCell ref="J44:K44"/>
    <mergeCell ref="B45:C45"/>
    <mergeCell ref="E45:F45"/>
    <mergeCell ref="G45:H45"/>
    <mergeCell ref="J45:K45"/>
    <mergeCell ref="B46:C46"/>
    <mergeCell ref="E46:F46"/>
    <mergeCell ref="G46:H46"/>
    <mergeCell ref="J46:K46"/>
    <mergeCell ref="B47:C47"/>
    <mergeCell ref="E47:F47"/>
    <mergeCell ref="G47:H47"/>
    <mergeCell ref="J47:K47"/>
    <mergeCell ref="B48:C48"/>
    <mergeCell ref="E48:F48"/>
    <mergeCell ref="G48:H48"/>
    <mergeCell ref="J48:K48"/>
    <mergeCell ref="B49:C49"/>
    <mergeCell ref="E49:F49"/>
    <mergeCell ref="G49:H49"/>
    <mergeCell ref="J49:K49"/>
    <mergeCell ref="B50:C50"/>
    <mergeCell ref="E50:F50"/>
    <mergeCell ref="G50:H50"/>
    <mergeCell ref="J50:K50"/>
    <mergeCell ref="B51:C51"/>
    <mergeCell ref="E51:F51"/>
    <mergeCell ref="G51:H51"/>
    <mergeCell ref="J51:K51"/>
    <mergeCell ref="B52:C52"/>
    <mergeCell ref="E52:F52"/>
    <mergeCell ref="G52:H52"/>
    <mergeCell ref="J52:K52"/>
    <mergeCell ref="B53:C53"/>
    <mergeCell ref="E53:F53"/>
    <mergeCell ref="G53:H53"/>
    <mergeCell ref="J53:K53"/>
    <mergeCell ref="B54:C54"/>
    <mergeCell ref="E54:F54"/>
    <mergeCell ref="G54:H54"/>
    <mergeCell ref="J54:K54"/>
    <mergeCell ref="B55:C55"/>
    <mergeCell ref="E55:F55"/>
    <mergeCell ref="G55:H55"/>
    <mergeCell ref="J55:K55"/>
    <mergeCell ref="B56:C56"/>
    <mergeCell ref="E56:F56"/>
    <mergeCell ref="G56:H56"/>
    <mergeCell ref="J56:K56"/>
    <mergeCell ref="B57:C57"/>
    <mergeCell ref="E57:F57"/>
    <mergeCell ref="G57:H57"/>
    <mergeCell ref="J57:K57"/>
    <mergeCell ref="B58:C58"/>
    <mergeCell ref="E58:F58"/>
    <mergeCell ref="G58:H58"/>
    <mergeCell ref="J58:K58"/>
    <mergeCell ref="B59:C59"/>
    <mergeCell ref="E59:F59"/>
    <mergeCell ref="G59:H59"/>
    <mergeCell ref="J59:K59"/>
    <mergeCell ref="B60:C60"/>
    <mergeCell ref="E60:F60"/>
    <mergeCell ref="G60:H60"/>
    <mergeCell ref="J60:K60"/>
    <mergeCell ref="B61:C61"/>
    <mergeCell ref="E61:F61"/>
    <mergeCell ref="G61:H61"/>
    <mergeCell ref="J61:K61"/>
    <mergeCell ref="B62:C62"/>
    <mergeCell ref="E62:F62"/>
    <mergeCell ref="G62:H62"/>
    <mergeCell ref="J62:K62"/>
    <mergeCell ref="B63:C63"/>
    <mergeCell ref="E63:F63"/>
    <mergeCell ref="G63:H63"/>
    <mergeCell ref="J63:K63"/>
    <mergeCell ref="B64:C64"/>
    <mergeCell ref="E64:F64"/>
    <mergeCell ref="G64:H64"/>
    <mergeCell ref="J64:K64"/>
    <mergeCell ref="B65:C65"/>
    <mergeCell ref="E65:F65"/>
    <mergeCell ref="G65:H65"/>
    <mergeCell ref="J65:K65"/>
    <mergeCell ref="B66:C66"/>
    <mergeCell ref="E66:F66"/>
    <mergeCell ref="G66:H66"/>
    <mergeCell ref="J66:K66"/>
    <mergeCell ref="B67:C67"/>
    <mergeCell ref="E67:F67"/>
    <mergeCell ref="G67:H67"/>
    <mergeCell ref="J67:K67"/>
    <mergeCell ref="B68:C68"/>
    <mergeCell ref="E68:F68"/>
    <mergeCell ref="G68:H68"/>
    <mergeCell ref="J68:K68"/>
    <mergeCell ref="B69:C69"/>
    <mergeCell ref="E69:F69"/>
    <mergeCell ref="G69:H69"/>
    <mergeCell ref="J69:K69"/>
    <mergeCell ref="B70:C70"/>
    <mergeCell ref="E70:F70"/>
    <mergeCell ref="G70:H70"/>
    <mergeCell ref="J70:K70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B74:C74"/>
    <mergeCell ref="E74:F74"/>
    <mergeCell ref="G74:H74"/>
    <mergeCell ref="J74:K74"/>
    <mergeCell ref="B75:C75"/>
    <mergeCell ref="E75:F75"/>
    <mergeCell ref="G75:H75"/>
    <mergeCell ref="J75:K75"/>
    <mergeCell ref="B76:C76"/>
    <mergeCell ref="E76:F76"/>
    <mergeCell ref="G76:H76"/>
    <mergeCell ref="J76:K76"/>
    <mergeCell ref="B77:C77"/>
    <mergeCell ref="E77:F77"/>
    <mergeCell ref="G77:H77"/>
    <mergeCell ref="J77:K77"/>
    <mergeCell ref="B78:C78"/>
    <mergeCell ref="E78:F78"/>
    <mergeCell ref="G78:H78"/>
    <mergeCell ref="J78:K78"/>
    <mergeCell ref="B79:C79"/>
    <mergeCell ref="E79:F79"/>
    <mergeCell ref="G79:H79"/>
    <mergeCell ref="J79:K79"/>
    <mergeCell ref="B87:D87"/>
    <mergeCell ref="G87:I87"/>
    <mergeCell ref="B80:C80"/>
    <mergeCell ref="E80:F80"/>
    <mergeCell ref="G80:H80"/>
    <mergeCell ref="J80:K80"/>
    <mergeCell ref="B83:D83"/>
    <mergeCell ref="G83:I8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25" sqref="J25"/>
    </sheetView>
  </sheetViews>
  <sheetFormatPr defaultColWidth="9.140625" defaultRowHeight="12.75" customHeight="1"/>
  <cols>
    <col min="1" max="1" width="4.421875" style="49" customWidth="1"/>
    <col min="2" max="2" width="9.8515625" style="49" customWidth="1"/>
    <col min="3" max="3" width="8.421875" style="49" customWidth="1"/>
    <col min="4" max="4" width="13.28125" style="49" customWidth="1"/>
    <col min="6" max="6" width="12.28125" style="49" customWidth="1"/>
    <col min="7" max="7" width="7.140625" style="49" customWidth="1"/>
    <col min="8" max="8" width="6.140625" style="49" customWidth="1"/>
    <col min="9" max="9" width="11.57421875" style="49" customWidth="1"/>
    <col min="11" max="11" width="5.7109375" style="49" customWidth="1"/>
  </cols>
  <sheetData>
    <row r="1" spans="1:11" ht="15">
      <c r="A1" s="142" t="s">
        <v>0</v>
      </c>
      <c r="B1" s="142"/>
      <c r="C1" s="142"/>
      <c r="D1" s="142"/>
      <c r="G1" s="143" t="s">
        <v>1</v>
      </c>
      <c r="H1" s="143"/>
      <c r="I1" s="143"/>
      <c r="J1" s="143"/>
      <c r="K1" s="143"/>
    </row>
    <row r="2" spans="1:11" ht="15">
      <c r="A2" s="144" t="s">
        <v>2</v>
      </c>
      <c r="B2" s="144"/>
      <c r="C2" s="144"/>
      <c r="D2" s="144"/>
      <c r="G2" s="145" t="s">
        <v>3</v>
      </c>
      <c r="H2" s="145"/>
      <c r="I2" s="145"/>
      <c r="J2" s="145"/>
      <c r="K2" s="145"/>
    </row>
    <row r="3" spans="1:4" ht="15">
      <c r="A3" s="50"/>
      <c r="B3" s="50"/>
      <c r="C3" s="50"/>
      <c r="D3" s="50"/>
    </row>
    <row r="4" spans="1:11" ht="25.5">
      <c r="A4" s="146" t="s">
        <v>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>
      <c r="A5" s="141" t="s">
        <v>3265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8">
      <c r="A6" s="141" t="s">
        <v>1005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3" ht="15">
      <c r="A7" s="51" t="s">
        <v>7</v>
      </c>
      <c r="C7" s="49" t="s">
        <v>3063</v>
      </c>
    </row>
    <row r="8" spans="1:11" ht="21.75" customHeight="1">
      <c r="A8" s="52" t="s">
        <v>9</v>
      </c>
      <c r="B8" s="104" t="s">
        <v>10</v>
      </c>
      <c r="C8" s="105"/>
      <c r="D8" s="52" t="s">
        <v>11</v>
      </c>
      <c r="E8" s="104" t="s">
        <v>12</v>
      </c>
      <c r="F8" s="106"/>
      <c r="G8" s="107" t="s">
        <v>13</v>
      </c>
      <c r="H8" s="108"/>
      <c r="I8" s="52" t="s">
        <v>14</v>
      </c>
      <c r="J8" s="104" t="s">
        <v>15</v>
      </c>
      <c r="K8" s="105"/>
    </row>
    <row r="9" spans="1:11" ht="15">
      <c r="A9" s="53">
        <v>1</v>
      </c>
      <c r="B9" s="93" t="s">
        <v>3034</v>
      </c>
      <c r="C9" s="94"/>
      <c r="D9" s="54" t="s">
        <v>3266</v>
      </c>
      <c r="E9" s="93" t="s">
        <v>3267</v>
      </c>
      <c r="F9" s="94"/>
      <c r="G9" s="95" t="s">
        <v>3268</v>
      </c>
      <c r="H9" s="96"/>
      <c r="I9" s="55" t="s">
        <v>3269</v>
      </c>
      <c r="J9" s="109"/>
      <c r="K9" s="110"/>
    </row>
    <row r="10" spans="1:11" ht="15">
      <c r="A10" s="53">
        <v>2</v>
      </c>
      <c r="B10" s="93" t="s">
        <v>3034</v>
      </c>
      <c r="C10" s="94"/>
      <c r="D10" s="54" t="s">
        <v>3270</v>
      </c>
      <c r="E10" s="93" t="s">
        <v>3271</v>
      </c>
      <c r="F10" s="94"/>
      <c r="G10" s="95" t="s">
        <v>3272</v>
      </c>
      <c r="H10" s="96"/>
      <c r="I10" s="55" t="s">
        <v>3273</v>
      </c>
      <c r="J10" s="109"/>
      <c r="K10" s="110"/>
    </row>
    <row r="11" spans="1:11" ht="15">
      <c r="A11" s="53">
        <v>3</v>
      </c>
      <c r="B11" s="93" t="s">
        <v>3034</v>
      </c>
      <c r="C11" s="94"/>
      <c r="D11" s="54" t="s">
        <v>3274</v>
      </c>
      <c r="E11" s="93" t="s">
        <v>711</v>
      </c>
      <c r="F11" s="94"/>
      <c r="G11" s="95" t="s">
        <v>3275</v>
      </c>
      <c r="H11" s="96"/>
      <c r="I11" s="55" t="s">
        <v>3276</v>
      </c>
      <c r="J11" s="109"/>
      <c r="K11" s="110"/>
    </row>
    <row r="12" spans="1:11" ht="15">
      <c r="A12" s="53">
        <v>4</v>
      </c>
      <c r="B12" s="93" t="s">
        <v>3034</v>
      </c>
      <c r="C12" s="94"/>
      <c r="D12" s="54" t="s">
        <v>3277</v>
      </c>
      <c r="E12" s="93" t="s">
        <v>3278</v>
      </c>
      <c r="F12" s="94"/>
      <c r="G12" s="95" t="s">
        <v>3279</v>
      </c>
      <c r="H12" s="96"/>
      <c r="I12" s="55" t="s">
        <v>3280</v>
      </c>
      <c r="J12" s="109"/>
      <c r="K12" s="110"/>
    </row>
    <row r="13" spans="1:11" ht="15">
      <c r="A13" s="53">
        <v>5</v>
      </c>
      <c r="B13" s="93" t="s">
        <v>3034</v>
      </c>
      <c r="C13" s="94"/>
      <c r="D13" s="54" t="s">
        <v>3281</v>
      </c>
      <c r="E13" s="93" t="s">
        <v>3282</v>
      </c>
      <c r="F13" s="94"/>
      <c r="G13" s="95" t="s">
        <v>2287</v>
      </c>
      <c r="H13" s="96"/>
      <c r="I13" s="55" t="s">
        <v>3283</v>
      </c>
      <c r="J13" s="109"/>
      <c r="K13" s="110"/>
    </row>
    <row r="14" spans="1:11" ht="15">
      <c r="A14" s="53">
        <v>6</v>
      </c>
      <c r="B14" s="93" t="s">
        <v>3034</v>
      </c>
      <c r="C14" s="94"/>
      <c r="D14" s="54" t="s">
        <v>3284</v>
      </c>
      <c r="E14" s="93" t="s">
        <v>3285</v>
      </c>
      <c r="F14" s="94"/>
      <c r="G14" s="95" t="s">
        <v>576</v>
      </c>
      <c r="H14" s="96"/>
      <c r="I14" s="55" t="s">
        <v>3286</v>
      </c>
      <c r="J14" s="109"/>
      <c r="K14" s="110"/>
    </row>
    <row r="15" spans="1:11" ht="15">
      <c r="A15" s="53">
        <v>7</v>
      </c>
      <c r="B15" s="93" t="s">
        <v>3034</v>
      </c>
      <c r="C15" s="94"/>
      <c r="D15" s="54" t="s">
        <v>3287</v>
      </c>
      <c r="E15" s="93" t="s">
        <v>1931</v>
      </c>
      <c r="F15" s="94"/>
      <c r="G15" s="95" t="s">
        <v>583</v>
      </c>
      <c r="H15" s="96"/>
      <c r="I15" s="55" t="s">
        <v>3097</v>
      </c>
      <c r="J15" s="109"/>
      <c r="K15" s="110"/>
    </row>
    <row r="16" spans="1:11" ht="15">
      <c r="A16" s="53">
        <v>8</v>
      </c>
      <c r="B16" s="93" t="s">
        <v>3034</v>
      </c>
      <c r="C16" s="94"/>
      <c r="D16" s="54" t="s">
        <v>3288</v>
      </c>
      <c r="E16" s="93" t="s">
        <v>3160</v>
      </c>
      <c r="F16" s="94"/>
      <c r="G16" s="95" t="s">
        <v>3289</v>
      </c>
      <c r="H16" s="96"/>
      <c r="I16" s="55" t="s">
        <v>3290</v>
      </c>
      <c r="J16" s="109"/>
      <c r="K16" s="110"/>
    </row>
    <row r="17" spans="1:11" ht="15">
      <c r="A17" s="53">
        <v>9</v>
      </c>
      <c r="B17" s="93" t="s">
        <v>3034</v>
      </c>
      <c r="C17" s="94"/>
      <c r="D17" s="54" t="s">
        <v>3291</v>
      </c>
      <c r="E17" s="93" t="s">
        <v>3292</v>
      </c>
      <c r="F17" s="94"/>
      <c r="G17" s="95" t="s">
        <v>3293</v>
      </c>
      <c r="H17" s="96"/>
      <c r="I17" s="55" t="s">
        <v>3294</v>
      </c>
      <c r="J17" s="109"/>
      <c r="K17" s="110"/>
    </row>
    <row r="18" spans="1:11" ht="15">
      <c r="A18" s="53">
        <v>10</v>
      </c>
      <c r="B18" s="93" t="s">
        <v>3034</v>
      </c>
      <c r="C18" s="94"/>
      <c r="D18" s="54" t="s">
        <v>3295</v>
      </c>
      <c r="E18" s="93" t="s">
        <v>2846</v>
      </c>
      <c r="F18" s="94"/>
      <c r="G18" s="95" t="s">
        <v>77</v>
      </c>
      <c r="H18" s="96"/>
      <c r="I18" s="55" t="s">
        <v>1794</v>
      </c>
      <c r="J18" s="109"/>
      <c r="K18" s="110"/>
    </row>
    <row r="19" spans="1:11" ht="15">
      <c r="A19" s="53">
        <v>11</v>
      </c>
      <c r="B19" s="93" t="s">
        <v>3034</v>
      </c>
      <c r="C19" s="94"/>
      <c r="D19" s="54" t="s">
        <v>3296</v>
      </c>
      <c r="E19" s="93" t="s">
        <v>3297</v>
      </c>
      <c r="F19" s="94"/>
      <c r="G19" s="95" t="s">
        <v>334</v>
      </c>
      <c r="H19" s="96"/>
      <c r="I19" s="55" t="s">
        <v>3298</v>
      </c>
      <c r="J19" s="109"/>
      <c r="K19" s="110"/>
    </row>
    <row r="20" spans="1:11" ht="15">
      <c r="A20" s="53">
        <v>12</v>
      </c>
      <c r="B20" s="93" t="s">
        <v>3034</v>
      </c>
      <c r="C20" s="94"/>
      <c r="D20" s="54" t="s">
        <v>3299</v>
      </c>
      <c r="E20" s="93" t="s">
        <v>3300</v>
      </c>
      <c r="F20" s="94"/>
      <c r="G20" s="95" t="s">
        <v>342</v>
      </c>
      <c r="H20" s="96"/>
      <c r="I20" s="55" t="s">
        <v>3301</v>
      </c>
      <c r="J20" s="109"/>
      <c r="K20" s="110"/>
    </row>
    <row r="21" spans="1:11" ht="15">
      <c r="A21" s="53">
        <v>13</v>
      </c>
      <c r="B21" s="93" t="s">
        <v>3034</v>
      </c>
      <c r="C21" s="94"/>
      <c r="D21" s="54" t="s">
        <v>3302</v>
      </c>
      <c r="E21" s="93" t="s">
        <v>3303</v>
      </c>
      <c r="F21" s="94"/>
      <c r="G21" s="95" t="s">
        <v>2437</v>
      </c>
      <c r="H21" s="96"/>
      <c r="I21" s="55" t="s">
        <v>3304</v>
      </c>
      <c r="J21" s="109"/>
      <c r="K21" s="110"/>
    </row>
    <row r="22" spans="1:11" ht="15">
      <c r="A22" s="53">
        <v>14</v>
      </c>
      <c r="B22" s="93" t="s">
        <v>3034</v>
      </c>
      <c r="C22" s="94"/>
      <c r="D22" s="54" t="s">
        <v>3305</v>
      </c>
      <c r="E22" s="93" t="s">
        <v>2231</v>
      </c>
      <c r="F22" s="94"/>
      <c r="G22" s="95" t="s">
        <v>415</v>
      </c>
      <c r="H22" s="96"/>
      <c r="I22" s="55" t="s">
        <v>3306</v>
      </c>
      <c r="J22" s="109"/>
      <c r="K22" s="110"/>
    </row>
    <row r="23" spans="1:11" ht="15">
      <c r="A23" s="56">
        <v>15</v>
      </c>
      <c r="B23" s="97" t="s">
        <v>3034</v>
      </c>
      <c r="C23" s="98"/>
      <c r="D23" s="57" t="s">
        <v>3307</v>
      </c>
      <c r="E23" s="97" t="s">
        <v>3308</v>
      </c>
      <c r="F23" s="98"/>
      <c r="G23" s="99" t="s">
        <v>3309</v>
      </c>
      <c r="H23" s="100"/>
      <c r="I23" s="58" t="s">
        <v>292</v>
      </c>
      <c r="J23" s="112"/>
      <c r="K23" s="113"/>
    </row>
    <row r="26" spans="2:9" ht="15">
      <c r="B26" s="140"/>
      <c r="C26" s="140"/>
      <c r="D26" s="140"/>
      <c r="G26" s="140"/>
      <c r="H26" s="140"/>
      <c r="I26" s="140"/>
    </row>
    <row r="30" spans="2:9" ht="15">
      <c r="B30" s="140"/>
      <c r="C30" s="140"/>
      <c r="D30" s="140"/>
      <c r="G30" s="140"/>
      <c r="H30" s="140"/>
      <c r="I30" s="140"/>
    </row>
  </sheetData>
  <sheetProtection/>
  <mergeCells count="75">
    <mergeCell ref="A1:D1"/>
    <mergeCell ref="G1:K1"/>
    <mergeCell ref="A2:D2"/>
    <mergeCell ref="G2:K2"/>
    <mergeCell ref="A4:K4"/>
    <mergeCell ref="A5:K5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B10:C10"/>
    <mergeCell ref="E10:F10"/>
    <mergeCell ref="G10:H10"/>
    <mergeCell ref="J10:K10"/>
    <mergeCell ref="B11:C11"/>
    <mergeCell ref="E11:F11"/>
    <mergeCell ref="G11:H11"/>
    <mergeCell ref="J11:K11"/>
    <mergeCell ref="B12:C12"/>
    <mergeCell ref="E12:F12"/>
    <mergeCell ref="G12:H12"/>
    <mergeCell ref="J12:K12"/>
    <mergeCell ref="B13:C13"/>
    <mergeCell ref="E13:F13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B26:D26"/>
    <mergeCell ref="G26:I26"/>
    <mergeCell ref="B30:D30"/>
    <mergeCell ref="G30:I30"/>
    <mergeCell ref="B22:C22"/>
    <mergeCell ref="E22:F22"/>
    <mergeCell ref="G22:H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8"/>
  <sheetViews>
    <sheetView zoomScalePageLayoutView="0" workbookViewId="0" topLeftCell="A457">
      <selection activeCell="D467" sqref="D467"/>
    </sheetView>
  </sheetViews>
  <sheetFormatPr defaultColWidth="9.140625" defaultRowHeight="15"/>
  <cols>
    <col min="1" max="1" width="5.57421875" style="0" customWidth="1"/>
    <col min="3" max="3" width="16.8515625" style="0" customWidth="1"/>
    <col min="4" max="4" width="18.140625" style="0" customWidth="1"/>
    <col min="6" max="6" width="14.00390625" style="0" customWidth="1"/>
    <col min="8" max="8" width="6.421875" style="0" customWidth="1"/>
    <col min="9" max="9" width="15.140625" style="0" customWidth="1"/>
    <col min="10" max="10" width="18.00390625" style="0" customWidth="1"/>
  </cols>
  <sheetData>
    <row r="1" spans="1:10" ht="30" customHeight="1">
      <c r="A1" s="101" t="s">
        <v>3310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0.25" customHeight="1">
      <c r="A2" s="103" t="s">
        <v>3313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1.75" customHeight="1">
      <c r="A3" s="52" t="s">
        <v>9</v>
      </c>
      <c r="B3" s="104" t="s">
        <v>10</v>
      </c>
      <c r="C3" s="105"/>
      <c r="D3" s="52" t="s">
        <v>11</v>
      </c>
      <c r="E3" s="104" t="s">
        <v>12</v>
      </c>
      <c r="F3" s="106"/>
      <c r="G3" s="107" t="s">
        <v>13</v>
      </c>
      <c r="H3" s="108"/>
      <c r="I3" s="52" t="s">
        <v>14</v>
      </c>
      <c r="J3" s="60" t="s">
        <v>15</v>
      </c>
    </row>
    <row r="4" spans="1:10" s="59" customFormat="1" ht="15">
      <c r="A4" s="53">
        <v>1</v>
      </c>
      <c r="B4" s="93" t="s">
        <v>16</v>
      </c>
      <c r="C4" s="94"/>
      <c r="D4" s="54" t="s">
        <v>17</v>
      </c>
      <c r="E4" s="93" t="s">
        <v>18</v>
      </c>
      <c r="F4" s="94"/>
      <c r="G4" s="95" t="s">
        <v>19</v>
      </c>
      <c r="H4" s="96"/>
      <c r="I4" s="55" t="s">
        <v>20</v>
      </c>
      <c r="J4" s="61"/>
    </row>
    <row r="5" spans="1:10" s="59" customFormat="1" ht="15">
      <c r="A5" s="53">
        <v>2</v>
      </c>
      <c r="B5" s="93" t="s">
        <v>16</v>
      </c>
      <c r="C5" s="94"/>
      <c r="D5" s="54" t="s">
        <v>21</v>
      </c>
      <c r="E5" s="93" t="s">
        <v>22</v>
      </c>
      <c r="F5" s="94"/>
      <c r="G5" s="95" t="s">
        <v>23</v>
      </c>
      <c r="H5" s="96"/>
      <c r="I5" s="55" t="s">
        <v>24</v>
      </c>
      <c r="J5" s="61"/>
    </row>
    <row r="6" spans="1:10" s="59" customFormat="1" ht="15">
      <c r="A6" s="53">
        <v>3</v>
      </c>
      <c r="B6" s="93" t="s">
        <v>16</v>
      </c>
      <c r="C6" s="94"/>
      <c r="D6" s="54" t="s">
        <v>25</v>
      </c>
      <c r="E6" s="93" t="s">
        <v>26</v>
      </c>
      <c r="F6" s="94"/>
      <c r="G6" s="95" t="s">
        <v>27</v>
      </c>
      <c r="H6" s="96"/>
      <c r="I6" s="55" t="s">
        <v>28</v>
      </c>
      <c r="J6" s="61"/>
    </row>
    <row r="7" spans="1:10" s="59" customFormat="1" ht="15">
      <c r="A7" s="53">
        <v>4</v>
      </c>
      <c r="B7" s="93" t="s">
        <v>16</v>
      </c>
      <c r="C7" s="94"/>
      <c r="D7" s="54" t="s">
        <v>29</v>
      </c>
      <c r="E7" s="93" t="s">
        <v>30</v>
      </c>
      <c r="F7" s="94"/>
      <c r="G7" s="95" t="s">
        <v>31</v>
      </c>
      <c r="H7" s="96"/>
      <c r="I7" s="55" t="s">
        <v>32</v>
      </c>
      <c r="J7" s="61"/>
    </row>
    <row r="8" spans="1:10" s="59" customFormat="1" ht="15">
      <c r="A8" s="53">
        <v>5</v>
      </c>
      <c r="B8" s="93" t="s">
        <v>16</v>
      </c>
      <c r="C8" s="94"/>
      <c r="D8" s="54" t="s">
        <v>33</v>
      </c>
      <c r="E8" s="93" t="s">
        <v>34</v>
      </c>
      <c r="F8" s="94"/>
      <c r="G8" s="95" t="s">
        <v>35</v>
      </c>
      <c r="H8" s="96"/>
      <c r="I8" s="55" t="s">
        <v>36</v>
      </c>
      <c r="J8" s="61"/>
    </row>
    <row r="9" spans="1:10" s="59" customFormat="1" ht="15">
      <c r="A9" s="53">
        <v>6</v>
      </c>
      <c r="B9" s="93" t="s">
        <v>16</v>
      </c>
      <c r="C9" s="94"/>
      <c r="D9" s="54" t="s">
        <v>37</v>
      </c>
      <c r="E9" s="93" t="s">
        <v>38</v>
      </c>
      <c r="F9" s="94"/>
      <c r="G9" s="95" t="s">
        <v>39</v>
      </c>
      <c r="H9" s="96"/>
      <c r="I9" s="55" t="s">
        <v>40</v>
      </c>
      <c r="J9" s="61"/>
    </row>
    <row r="10" spans="1:10" s="59" customFormat="1" ht="15">
      <c r="A10" s="53">
        <v>7</v>
      </c>
      <c r="B10" s="97" t="s">
        <v>16</v>
      </c>
      <c r="C10" s="98"/>
      <c r="D10" s="57" t="s">
        <v>41</v>
      </c>
      <c r="E10" s="97" t="s">
        <v>42</v>
      </c>
      <c r="F10" s="98"/>
      <c r="G10" s="99" t="s">
        <v>43</v>
      </c>
      <c r="H10" s="100"/>
      <c r="I10" s="58" t="s">
        <v>44</v>
      </c>
      <c r="J10" s="61"/>
    </row>
    <row r="11" spans="1:10" s="59" customFormat="1" ht="15">
      <c r="A11" s="53">
        <v>8</v>
      </c>
      <c r="B11" s="93" t="s">
        <v>47</v>
      </c>
      <c r="C11" s="94"/>
      <c r="D11" s="54" t="s">
        <v>48</v>
      </c>
      <c r="E11" s="93" t="s">
        <v>49</v>
      </c>
      <c r="F11" s="94"/>
      <c r="G11" s="95" t="s">
        <v>50</v>
      </c>
      <c r="H11" s="96"/>
      <c r="I11" s="55" t="s">
        <v>51</v>
      </c>
      <c r="J11" s="61"/>
    </row>
    <row r="12" spans="1:10" s="59" customFormat="1" ht="15">
      <c r="A12" s="53">
        <v>9</v>
      </c>
      <c r="B12" s="93" t="s">
        <v>47</v>
      </c>
      <c r="C12" s="94"/>
      <c r="D12" s="54" t="s">
        <v>52</v>
      </c>
      <c r="E12" s="93" t="s">
        <v>53</v>
      </c>
      <c r="F12" s="94"/>
      <c r="G12" s="95" t="s">
        <v>54</v>
      </c>
      <c r="H12" s="96"/>
      <c r="I12" s="55" t="s">
        <v>55</v>
      </c>
      <c r="J12" s="61"/>
    </row>
    <row r="13" spans="1:10" s="59" customFormat="1" ht="15">
      <c r="A13" s="53">
        <v>10</v>
      </c>
      <c r="B13" s="93" t="s">
        <v>47</v>
      </c>
      <c r="C13" s="94"/>
      <c r="D13" s="54" t="s">
        <v>56</v>
      </c>
      <c r="E13" s="93" t="s">
        <v>57</v>
      </c>
      <c r="F13" s="94"/>
      <c r="G13" s="95" t="s">
        <v>58</v>
      </c>
      <c r="H13" s="96"/>
      <c r="I13" s="55" t="s">
        <v>59</v>
      </c>
      <c r="J13" s="61"/>
    </row>
    <row r="14" spans="1:10" s="59" customFormat="1" ht="15">
      <c r="A14" s="53">
        <v>11</v>
      </c>
      <c r="B14" s="93" t="s">
        <v>47</v>
      </c>
      <c r="C14" s="94"/>
      <c r="D14" s="54" t="s">
        <v>60</v>
      </c>
      <c r="E14" s="93" t="s">
        <v>61</v>
      </c>
      <c r="F14" s="94"/>
      <c r="G14" s="95" t="s">
        <v>62</v>
      </c>
      <c r="H14" s="96"/>
      <c r="I14" s="55" t="s">
        <v>63</v>
      </c>
      <c r="J14" s="61"/>
    </row>
    <row r="15" spans="1:10" s="59" customFormat="1" ht="15">
      <c r="A15" s="53">
        <v>12</v>
      </c>
      <c r="B15" s="93" t="s">
        <v>47</v>
      </c>
      <c r="C15" s="94"/>
      <c r="D15" s="54" t="s">
        <v>64</v>
      </c>
      <c r="E15" s="93" t="s">
        <v>65</v>
      </c>
      <c r="F15" s="94"/>
      <c r="G15" s="95" t="s">
        <v>66</v>
      </c>
      <c r="H15" s="96"/>
      <c r="I15" s="55" t="s">
        <v>67</v>
      </c>
      <c r="J15" s="61"/>
    </row>
    <row r="16" spans="1:10" s="59" customFormat="1" ht="15">
      <c r="A16" s="53">
        <v>13</v>
      </c>
      <c r="B16" s="93" t="s">
        <v>47</v>
      </c>
      <c r="C16" s="94"/>
      <c r="D16" s="54" t="s">
        <v>68</v>
      </c>
      <c r="E16" s="93" t="s">
        <v>69</v>
      </c>
      <c r="F16" s="94"/>
      <c r="G16" s="95" t="s">
        <v>70</v>
      </c>
      <c r="H16" s="96"/>
      <c r="I16" s="55" t="s">
        <v>71</v>
      </c>
      <c r="J16" s="61"/>
    </row>
    <row r="17" spans="1:10" s="59" customFormat="1" ht="15">
      <c r="A17" s="53">
        <v>14</v>
      </c>
      <c r="B17" s="93" t="s">
        <v>47</v>
      </c>
      <c r="C17" s="94"/>
      <c r="D17" s="54" t="s">
        <v>72</v>
      </c>
      <c r="E17" s="93" t="s">
        <v>73</v>
      </c>
      <c r="F17" s="94"/>
      <c r="G17" s="95" t="s">
        <v>70</v>
      </c>
      <c r="H17" s="96"/>
      <c r="I17" s="55" t="s">
        <v>74</v>
      </c>
      <c r="J17" s="61"/>
    </row>
    <row r="18" spans="1:10" s="59" customFormat="1" ht="15">
      <c r="A18" s="53">
        <v>15</v>
      </c>
      <c r="B18" s="93" t="s">
        <v>47</v>
      </c>
      <c r="C18" s="94"/>
      <c r="D18" s="54" t="s">
        <v>75</v>
      </c>
      <c r="E18" s="93" t="s">
        <v>76</v>
      </c>
      <c r="F18" s="94"/>
      <c r="G18" s="95" t="s">
        <v>77</v>
      </c>
      <c r="H18" s="96"/>
      <c r="I18" s="55" t="s">
        <v>40</v>
      </c>
      <c r="J18" s="61"/>
    </row>
    <row r="19" spans="1:10" s="59" customFormat="1" ht="15">
      <c r="A19" s="53">
        <v>16</v>
      </c>
      <c r="B19" s="93" t="s">
        <v>47</v>
      </c>
      <c r="C19" s="94"/>
      <c r="D19" s="54" t="s">
        <v>78</v>
      </c>
      <c r="E19" s="93" t="s">
        <v>18</v>
      </c>
      <c r="F19" s="94"/>
      <c r="G19" s="95" t="s">
        <v>79</v>
      </c>
      <c r="H19" s="96"/>
      <c r="I19" s="55" t="s">
        <v>80</v>
      </c>
      <c r="J19" s="61"/>
    </row>
    <row r="20" spans="1:10" s="59" customFormat="1" ht="15">
      <c r="A20" s="53">
        <v>17</v>
      </c>
      <c r="B20" s="93" t="s">
        <v>47</v>
      </c>
      <c r="C20" s="94"/>
      <c r="D20" s="54" t="s">
        <v>81</v>
      </c>
      <c r="E20" s="93" t="s">
        <v>82</v>
      </c>
      <c r="F20" s="94"/>
      <c r="G20" s="95" t="s">
        <v>83</v>
      </c>
      <c r="H20" s="96"/>
      <c r="I20" s="55" t="s">
        <v>24</v>
      </c>
      <c r="J20" s="61"/>
    </row>
    <row r="21" spans="1:10" s="59" customFormat="1" ht="15">
      <c r="A21" s="53">
        <v>18</v>
      </c>
      <c r="B21" s="93" t="s">
        <v>47</v>
      </c>
      <c r="C21" s="94"/>
      <c r="D21" s="54" t="s">
        <v>84</v>
      </c>
      <c r="E21" s="93" t="s">
        <v>73</v>
      </c>
      <c r="F21" s="94"/>
      <c r="G21" s="95" t="s">
        <v>85</v>
      </c>
      <c r="H21" s="96"/>
      <c r="I21" s="55" t="s">
        <v>86</v>
      </c>
      <c r="J21" s="61"/>
    </row>
    <row r="22" spans="1:10" s="59" customFormat="1" ht="15">
      <c r="A22" s="53">
        <v>19</v>
      </c>
      <c r="B22" s="93" t="s">
        <v>47</v>
      </c>
      <c r="C22" s="94"/>
      <c r="D22" s="54" t="s">
        <v>87</v>
      </c>
      <c r="E22" s="93" t="s">
        <v>88</v>
      </c>
      <c r="F22" s="94"/>
      <c r="G22" s="95" t="s">
        <v>89</v>
      </c>
      <c r="H22" s="96"/>
      <c r="I22" s="55" t="s">
        <v>90</v>
      </c>
      <c r="J22" s="61"/>
    </row>
    <row r="23" spans="1:10" s="59" customFormat="1" ht="15">
      <c r="A23" s="53">
        <v>20</v>
      </c>
      <c r="B23" s="93" t="s">
        <v>47</v>
      </c>
      <c r="C23" s="94"/>
      <c r="D23" s="54" t="s">
        <v>91</v>
      </c>
      <c r="E23" s="93" t="s">
        <v>92</v>
      </c>
      <c r="F23" s="94"/>
      <c r="G23" s="95" t="s">
        <v>93</v>
      </c>
      <c r="H23" s="96"/>
      <c r="I23" s="55" t="s">
        <v>94</v>
      </c>
      <c r="J23" s="61"/>
    </row>
    <row r="24" spans="1:10" s="59" customFormat="1" ht="15">
      <c r="A24" s="53">
        <v>21</v>
      </c>
      <c r="B24" s="93" t="s">
        <v>47</v>
      </c>
      <c r="C24" s="94"/>
      <c r="D24" s="54" t="s">
        <v>95</v>
      </c>
      <c r="E24" s="93" t="s">
        <v>96</v>
      </c>
      <c r="F24" s="94"/>
      <c r="G24" s="95" t="s">
        <v>97</v>
      </c>
      <c r="H24" s="96"/>
      <c r="I24" s="55" t="s">
        <v>98</v>
      </c>
      <c r="J24" s="61"/>
    </row>
    <row r="25" spans="1:10" s="59" customFormat="1" ht="15">
      <c r="A25" s="53">
        <v>22</v>
      </c>
      <c r="B25" s="93" t="s">
        <v>47</v>
      </c>
      <c r="C25" s="94"/>
      <c r="D25" s="54" t="s">
        <v>99</v>
      </c>
      <c r="E25" s="93" t="s">
        <v>100</v>
      </c>
      <c r="F25" s="94"/>
      <c r="G25" s="95" t="s">
        <v>101</v>
      </c>
      <c r="H25" s="96"/>
      <c r="I25" s="55" t="s">
        <v>102</v>
      </c>
      <c r="J25" s="61"/>
    </row>
    <row r="26" spans="1:10" s="59" customFormat="1" ht="15">
      <c r="A26" s="53">
        <v>23</v>
      </c>
      <c r="B26" s="93" t="s">
        <v>47</v>
      </c>
      <c r="C26" s="94"/>
      <c r="D26" s="54" t="s">
        <v>103</v>
      </c>
      <c r="E26" s="93" t="s">
        <v>49</v>
      </c>
      <c r="F26" s="94"/>
      <c r="G26" s="95" t="s">
        <v>104</v>
      </c>
      <c r="H26" s="96"/>
      <c r="I26" s="55" t="s">
        <v>105</v>
      </c>
      <c r="J26" s="61"/>
    </row>
    <row r="27" spans="1:10" s="59" customFormat="1" ht="15">
      <c r="A27" s="53">
        <v>24</v>
      </c>
      <c r="B27" s="93" t="s">
        <v>47</v>
      </c>
      <c r="C27" s="94"/>
      <c r="D27" s="54" t="s">
        <v>106</v>
      </c>
      <c r="E27" s="93" t="s">
        <v>107</v>
      </c>
      <c r="F27" s="94"/>
      <c r="G27" s="95" t="s">
        <v>108</v>
      </c>
      <c r="H27" s="96"/>
      <c r="I27" s="55" t="s">
        <v>109</v>
      </c>
      <c r="J27" s="61"/>
    </row>
    <row r="28" spans="1:10" s="59" customFormat="1" ht="15">
      <c r="A28" s="53">
        <v>25</v>
      </c>
      <c r="B28" s="97" t="s">
        <v>47</v>
      </c>
      <c r="C28" s="98"/>
      <c r="D28" s="57" t="s">
        <v>110</v>
      </c>
      <c r="E28" s="97" t="s">
        <v>111</v>
      </c>
      <c r="F28" s="98"/>
      <c r="G28" s="99" t="s">
        <v>112</v>
      </c>
      <c r="H28" s="100"/>
      <c r="I28" s="58" t="s">
        <v>113</v>
      </c>
      <c r="J28" s="61"/>
    </row>
    <row r="29" spans="1:10" s="59" customFormat="1" ht="15">
      <c r="A29" s="53">
        <v>26</v>
      </c>
      <c r="B29" s="93" t="s">
        <v>115</v>
      </c>
      <c r="C29" s="94"/>
      <c r="D29" s="54" t="s">
        <v>116</v>
      </c>
      <c r="E29" s="93" t="s">
        <v>117</v>
      </c>
      <c r="F29" s="94"/>
      <c r="G29" s="95" t="s">
        <v>118</v>
      </c>
      <c r="H29" s="96"/>
      <c r="I29" s="55" t="s">
        <v>119</v>
      </c>
      <c r="J29" s="61"/>
    </row>
    <row r="30" spans="1:10" s="59" customFormat="1" ht="15">
      <c r="A30" s="53">
        <v>27</v>
      </c>
      <c r="B30" s="93" t="s">
        <v>115</v>
      </c>
      <c r="C30" s="94"/>
      <c r="D30" s="54" t="s">
        <v>120</v>
      </c>
      <c r="E30" s="93" t="s">
        <v>121</v>
      </c>
      <c r="F30" s="94"/>
      <c r="G30" s="95" t="s">
        <v>122</v>
      </c>
      <c r="H30" s="96"/>
      <c r="I30" s="55" t="s">
        <v>123</v>
      </c>
      <c r="J30" s="61"/>
    </row>
    <row r="31" spans="1:10" s="59" customFormat="1" ht="15">
      <c r="A31" s="53">
        <v>28</v>
      </c>
      <c r="B31" s="93" t="s">
        <v>115</v>
      </c>
      <c r="C31" s="94"/>
      <c r="D31" s="54" t="s">
        <v>124</v>
      </c>
      <c r="E31" s="93" t="s">
        <v>125</v>
      </c>
      <c r="F31" s="94"/>
      <c r="G31" s="95" t="s">
        <v>126</v>
      </c>
      <c r="H31" s="96"/>
      <c r="I31" s="55" t="s">
        <v>127</v>
      </c>
      <c r="J31" s="61"/>
    </row>
    <row r="32" spans="1:10" s="59" customFormat="1" ht="15">
      <c r="A32" s="53">
        <v>29</v>
      </c>
      <c r="B32" s="93" t="s">
        <v>115</v>
      </c>
      <c r="C32" s="94"/>
      <c r="D32" s="54" t="s">
        <v>128</v>
      </c>
      <c r="E32" s="93" t="s">
        <v>129</v>
      </c>
      <c r="F32" s="94"/>
      <c r="G32" s="95" t="s">
        <v>130</v>
      </c>
      <c r="H32" s="96"/>
      <c r="I32" s="55" t="s">
        <v>131</v>
      </c>
      <c r="J32" s="61"/>
    </row>
    <row r="33" spans="1:10" s="59" customFormat="1" ht="15">
      <c r="A33" s="53">
        <v>30</v>
      </c>
      <c r="B33" s="93" t="s">
        <v>115</v>
      </c>
      <c r="C33" s="94"/>
      <c r="D33" s="54" t="s">
        <v>132</v>
      </c>
      <c r="E33" s="93" t="s">
        <v>133</v>
      </c>
      <c r="F33" s="94"/>
      <c r="G33" s="95" t="s">
        <v>134</v>
      </c>
      <c r="H33" s="96"/>
      <c r="I33" s="55" t="s">
        <v>135</v>
      </c>
      <c r="J33" s="61"/>
    </row>
    <row r="34" spans="1:10" s="59" customFormat="1" ht="15">
      <c r="A34" s="53">
        <v>31</v>
      </c>
      <c r="B34" s="97" t="s">
        <v>115</v>
      </c>
      <c r="C34" s="98"/>
      <c r="D34" s="57" t="s">
        <v>136</v>
      </c>
      <c r="E34" s="97" t="s">
        <v>137</v>
      </c>
      <c r="F34" s="98"/>
      <c r="G34" s="99" t="s">
        <v>138</v>
      </c>
      <c r="H34" s="100"/>
      <c r="I34" s="58" t="s">
        <v>139</v>
      </c>
      <c r="J34" s="61"/>
    </row>
    <row r="35" spans="1:10" s="59" customFormat="1" ht="15">
      <c r="A35" s="53">
        <v>32</v>
      </c>
      <c r="B35" s="93" t="s">
        <v>141</v>
      </c>
      <c r="C35" s="94"/>
      <c r="D35" s="54" t="s">
        <v>142</v>
      </c>
      <c r="E35" s="93" t="s">
        <v>143</v>
      </c>
      <c r="F35" s="94"/>
      <c r="G35" s="95" t="s">
        <v>144</v>
      </c>
      <c r="H35" s="96"/>
      <c r="I35" s="55" t="s">
        <v>145</v>
      </c>
      <c r="J35" s="61"/>
    </row>
    <row r="36" spans="1:10" s="59" customFormat="1" ht="15">
      <c r="A36" s="53">
        <v>33</v>
      </c>
      <c r="B36" s="93" t="s">
        <v>141</v>
      </c>
      <c r="C36" s="94"/>
      <c r="D36" s="54" t="s">
        <v>146</v>
      </c>
      <c r="E36" s="93" t="s">
        <v>147</v>
      </c>
      <c r="F36" s="94"/>
      <c r="G36" s="95" t="s">
        <v>148</v>
      </c>
      <c r="H36" s="96"/>
      <c r="I36" s="55" t="s">
        <v>149</v>
      </c>
      <c r="J36" s="61"/>
    </row>
    <row r="37" spans="1:10" s="59" customFormat="1" ht="15">
      <c r="A37" s="53">
        <v>34</v>
      </c>
      <c r="B37" s="93" t="s">
        <v>141</v>
      </c>
      <c r="C37" s="94"/>
      <c r="D37" s="54" t="s">
        <v>150</v>
      </c>
      <c r="E37" s="93" t="s">
        <v>151</v>
      </c>
      <c r="F37" s="94"/>
      <c r="G37" s="95" t="s">
        <v>152</v>
      </c>
      <c r="H37" s="96"/>
      <c r="I37" s="55" t="s">
        <v>153</v>
      </c>
      <c r="J37" s="61"/>
    </row>
    <row r="38" spans="1:10" s="59" customFormat="1" ht="15">
      <c r="A38" s="53">
        <v>35</v>
      </c>
      <c r="B38" s="93" t="s">
        <v>141</v>
      </c>
      <c r="C38" s="94"/>
      <c r="D38" s="54" t="s">
        <v>154</v>
      </c>
      <c r="E38" s="93" t="s">
        <v>155</v>
      </c>
      <c r="F38" s="94"/>
      <c r="G38" s="95" t="s">
        <v>156</v>
      </c>
      <c r="H38" s="96"/>
      <c r="I38" s="55" t="s">
        <v>105</v>
      </c>
      <c r="J38" s="61"/>
    </row>
    <row r="39" spans="1:10" s="59" customFormat="1" ht="15">
      <c r="A39" s="53">
        <v>36</v>
      </c>
      <c r="B39" s="93" t="s">
        <v>141</v>
      </c>
      <c r="C39" s="94"/>
      <c r="D39" s="54" t="s">
        <v>157</v>
      </c>
      <c r="E39" s="93" t="s">
        <v>158</v>
      </c>
      <c r="F39" s="94"/>
      <c r="G39" s="95" t="s">
        <v>159</v>
      </c>
      <c r="H39" s="96"/>
      <c r="I39" s="55" t="s">
        <v>160</v>
      </c>
      <c r="J39" s="61"/>
    </row>
    <row r="40" spans="1:10" s="59" customFormat="1" ht="15">
      <c r="A40" s="53">
        <v>37</v>
      </c>
      <c r="B40" s="93" t="s">
        <v>141</v>
      </c>
      <c r="C40" s="94"/>
      <c r="D40" s="54" t="s">
        <v>161</v>
      </c>
      <c r="E40" s="93" t="s">
        <v>162</v>
      </c>
      <c r="F40" s="94"/>
      <c r="G40" s="95" t="s">
        <v>163</v>
      </c>
      <c r="H40" s="96"/>
      <c r="I40" s="55" t="s">
        <v>164</v>
      </c>
      <c r="J40" s="61"/>
    </row>
    <row r="41" spans="1:10" s="59" customFormat="1" ht="15">
      <c r="A41" s="53">
        <v>38</v>
      </c>
      <c r="B41" s="93" t="s">
        <v>141</v>
      </c>
      <c r="C41" s="94"/>
      <c r="D41" s="54" t="s">
        <v>165</v>
      </c>
      <c r="E41" s="93" t="s">
        <v>166</v>
      </c>
      <c r="F41" s="94"/>
      <c r="G41" s="95" t="s">
        <v>167</v>
      </c>
      <c r="H41" s="96"/>
      <c r="I41" s="55" t="s">
        <v>168</v>
      </c>
      <c r="J41" s="61"/>
    </row>
    <row r="42" spans="1:10" s="59" customFormat="1" ht="15">
      <c r="A42" s="53">
        <v>39</v>
      </c>
      <c r="B42" s="93" t="s">
        <v>141</v>
      </c>
      <c r="C42" s="94"/>
      <c r="D42" s="54" t="s">
        <v>169</v>
      </c>
      <c r="E42" s="93" t="s">
        <v>170</v>
      </c>
      <c r="F42" s="94"/>
      <c r="G42" s="95" t="s">
        <v>171</v>
      </c>
      <c r="H42" s="96"/>
      <c r="I42" s="55" t="s">
        <v>172</v>
      </c>
      <c r="J42" s="61"/>
    </row>
    <row r="43" spans="1:10" s="59" customFormat="1" ht="15">
      <c r="A43" s="53">
        <v>40</v>
      </c>
      <c r="B43" s="93" t="s">
        <v>141</v>
      </c>
      <c r="C43" s="94"/>
      <c r="D43" s="54" t="s">
        <v>173</v>
      </c>
      <c r="E43" s="93" t="s">
        <v>174</v>
      </c>
      <c r="F43" s="94"/>
      <c r="G43" s="95" t="s">
        <v>175</v>
      </c>
      <c r="H43" s="96"/>
      <c r="I43" s="55" t="s">
        <v>176</v>
      </c>
      <c r="J43" s="61"/>
    </row>
    <row r="44" spans="1:10" s="59" customFormat="1" ht="15">
      <c r="A44" s="53">
        <v>41</v>
      </c>
      <c r="B44" s="97" t="s">
        <v>141</v>
      </c>
      <c r="C44" s="98"/>
      <c r="D44" s="57" t="s">
        <v>177</v>
      </c>
      <c r="E44" s="97" t="s">
        <v>178</v>
      </c>
      <c r="F44" s="98"/>
      <c r="G44" s="99" t="s">
        <v>179</v>
      </c>
      <c r="H44" s="100"/>
      <c r="I44" s="58" t="s">
        <v>180</v>
      </c>
      <c r="J44" s="61"/>
    </row>
    <row r="45" spans="1:10" s="59" customFormat="1" ht="15">
      <c r="A45" s="53">
        <v>42</v>
      </c>
      <c r="B45" s="93" t="s">
        <v>182</v>
      </c>
      <c r="C45" s="94"/>
      <c r="D45" s="54" t="s">
        <v>183</v>
      </c>
      <c r="E45" s="93" t="s">
        <v>184</v>
      </c>
      <c r="F45" s="94"/>
      <c r="G45" s="95" t="s">
        <v>50</v>
      </c>
      <c r="H45" s="96"/>
      <c r="I45" s="55" t="s">
        <v>185</v>
      </c>
      <c r="J45" s="61"/>
    </row>
    <row r="46" spans="1:10" s="59" customFormat="1" ht="15">
      <c r="A46" s="53">
        <v>43</v>
      </c>
      <c r="B46" s="93" t="s">
        <v>186</v>
      </c>
      <c r="C46" s="94"/>
      <c r="D46" s="54" t="s">
        <v>187</v>
      </c>
      <c r="E46" s="93" t="s">
        <v>188</v>
      </c>
      <c r="F46" s="94"/>
      <c r="G46" s="95" t="s">
        <v>144</v>
      </c>
      <c r="H46" s="96"/>
      <c r="I46" s="55" t="s">
        <v>189</v>
      </c>
      <c r="J46" s="61"/>
    </row>
    <row r="47" spans="1:10" s="59" customFormat="1" ht="15">
      <c r="A47" s="53">
        <v>44</v>
      </c>
      <c r="B47" s="93" t="s">
        <v>186</v>
      </c>
      <c r="C47" s="94"/>
      <c r="D47" s="54" t="s">
        <v>190</v>
      </c>
      <c r="E47" s="93" t="s">
        <v>191</v>
      </c>
      <c r="F47" s="94"/>
      <c r="G47" s="95" t="s">
        <v>144</v>
      </c>
      <c r="H47" s="96"/>
      <c r="I47" s="55" t="s">
        <v>192</v>
      </c>
      <c r="J47" s="61"/>
    </row>
    <row r="48" spans="1:10" s="59" customFormat="1" ht="15">
      <c r="A48" s="53">
        <v>45</v>
      </c>
      <c r="B48" s="93" t="s">
        <v>182</v>
      </c>
      <c r="C48" s="94"/>
      <c r="D48" s="54" t="s">
        <v>193</v>
      </c>
      <c r="E48" s="93" t="s">
        <v>194</v>
      </c>
      <c r="F48" s="94"/>
      <c r="G48" s="95" t="s">
        <v>144</v>
      </c>
      <c r="H48" s="96"/>
      <c r="I48" s="55" t="s">
        <v>195</v>
      </c>
      <c r="J48" s="61"/>
    </row>
    <row r="49" spans="1:10" s="59" customFormat="1" ht="15">
      <c r="A49" s="53">
        <v>46</v>
      </c>
      <c r="B49" s="93" t="s">
        <v>186</v>
      </c>
      <c r="C49" s="94"/>
      <c r="D49" s="54" t="s">
        <v>196</v>
      </c>
      <c r="E49" s="93" t="s">
        <v>197</v>
      </c>
      <c r="F49" s="94"/>
      <c r="G49" s="95" t="s">
        <v>144</v>
      </c>
      <c r="H49" s="96"/>
      <c r="I49" s="55" t="s">
        <v>198</v>
      </c>
      <c r="J49" s="61"/>
    </row>
    <row r="50" spans="1:10" s="59" customFormat="1" ht="15">
      <c r="A50" s="53">
        <v>47</v>
      </c>
      <c r="B50" s="93" t="s">
        <v>186</v>
      </c>
      <c r="C50" s="94"/>
      <c r="D50" s="54" t="s">
        <v>199</v>
      </c>
      <c r="E50" s="93" t="s">
        <v>200</v>
      </c>
      <c r="F50" s="94"/>
      <c r="G50" s="95" t="s">
        <v>144</v>
      </c>
      <c r="H50" s="96"/>
      <c r="I50" s="55" t="s">
        <v>201</v>
      </c>
      <c r="J50" s="61"/>
    </row>
    <row r="51" spans="1:10" s="59" customFormat="1" ht="15">
      <c r="A51" s="53">
        <v>48</v>
      </c>
      <c r="B51" s="93" t="s">
        <v>186</v>
      </c>
      <c r="C51" s="94"/>
      <c r="D51" s="54" t="s">
        <v>202</v>
      </c>
      <c r="E51" s="93" t="s">
        <v>203</v>
      </c>
      <c r="F51" s="94"/>
      <c r="G51" s="95" t="s">
        <v>144</v>
      </c>
      <c r="H51" s="96"/>
      <c r="I51" s="55" t="s">
        <v>204</v>
      </c>
      <c r="J51" s="61"/>
    </row>
    <row r="52" spans="1:10" s="59" customFormat="1" ht="15">
      <c r="A52" s="53">
        <v>49</v>
      </c>
      <c r="B52" s="93" t="s">
        <v>182</v>
      </c>
      <c r="C52" s="94"/>
      <c r="D52" s="54" t="s">
        <v>205</v>
      </c>
      <c r="E52" s="93" t="s">
        <v>206</v>
      </c>
      <c r="F52" s="94"/>
      <c r="G52" s="95" t="s">
        <v>207</v>
      </c>
      <c r="H52" s="96"/>
      <c r="I52" s="55" t="s">
        <v>208</v>
      </c>
      <c r="J52" s="61"/>
    </row>
    <row r="53" spans="1:10" s="59" customFormat="1" ht="15">
      <c r="A53" s="53">
        <v>50</v>
      </c>
      <c r="B53" s="93" t="s">
        <v>186</v>
      </c>
      <c r="C53" s="94"/>
      <c r="D53" s="54" t="s">
        <v>209</v>
      </c>
      <c r="E53" s="93" t="s">
        <v>210</v>
      </c>
      <c r="F53" s="94"/>
      <c r="G53" s="95" t="s">
        <v>207</v>
      </c>
      <c r="H53" s="96"/>
      <c r="I53" s="55" t="s">
        <v>211</v>
      </c>
      <c r="J53" s="61"/>
    </row>
    <row r="54" spans="1:10" s="59" customFormat="1" ht="15">
      <c r="A54" s="53">
        <v>51</v>
      </c>
      <c r="B54" s="93" t="s">
        <v>182</v>
      </c>
      <c r="C54" s="94"/>
      <c r="D54" s="54" t="s">
        <v>212</v>
      </c>
      <c r="E54" s="93" t="s">
        <v>213</v>
      </c>
      <c r="F54" s="94"/>
      <c r="G54" s="95" t="s">
        <v>207</v>
      </c>
      <c r="H54" s="96"/>
      <c r="I54" s="55" t="s">
        <v>214</v>
      </c>
      <c r="J54" s="61"/>
    </row>
    <row r="55" spans="1:10" s="59" customFormat="1" ht="15">
      <c r="A55" s="53">
        <v>52</v>
      </c>
      <c r="B55" s="93" t="s">
        <v>182</v>
      </c>
      <c r="C55" s="94"/>
      <c r="D55" s="54" t="s">
        <v>215</v>
      </c>
      <c r="E55" s="93" t="s">
        <v>216</v>
      </c>
      <c r="F55" s="94"/>
      <c r="G55" s="95" t="s">
        <v>217</v>
      </c>
      <c r="H55" s="96"/>
      <c r="I55" s="55" t="s">
        <v>218</v>
      </c>
      <c r="J55" s="61"/>
    </row>
    <row r="56" spans="1:10" s="59" customFormat="1" ht="15">
      <c r="A56" s="53">
        <v>53</v>
      </c>
      <c r="B56" s="93" t="s">
        <v>186</v>
      </c>
      <c r="C56" s="94"/>
      <c r="D56" s="54" t="s">
        <v>219</v>
      </c>
      <c r="E56" s="93" t="s">
        <v>49</v>
      </c>
      <c r="F56" s="94"/>
      <c r="G56" s="95" t="s">
        <v>220</v>
      </c>
      <c r="H56" s="96"/>
      <c r="I56" s="55" t="s">
        <v>221</v>
      </c>
      <c r="J56" s="61"/>
    </row>
    <row r="57" spans="1:10" s="59" customFormat="1" ht="15">
      <c r="A57" s="53">
        <v>54</v>
      </c>
      <c r="B57" s="93" t="s">
        <v>182</v>
      </c>
      <c r="C57" s="94"/>
      <c r="D57" s="54" t="s">
        <v>222</v>
      </c>
      <c r="E57" s="93" t="s">
        <v>223</v>
      </c>
      <c r="F57" s="94"/>
      <c r="G57" s="95" t="s">
        <v>224</v>
      </c>
      <c r="H57" s="96"/>
      <c r="I57" s="55" t="s">
        <v>225</v>
      </c>
      <c r="J57" s="61"/>
    </row>
    <row r="58" spans="1:10" s="59" customFormat="1" ht="15">
      <c r="A58" s="53">
        <v>55</v>
      </c>
      <c r="B58" s="93" t="s">
        <v>186</v>
      </c>
      <c r="C58" s="94"/>
      <c r="D58" s="54" t="s">
        <v>226</v>
      </c>
      <c r="E58" s="93" t="s">
        <v>227</v>
      </c>
      <c r="F58" s="94"/>
      <c r="G58" s="95" t="s">
        <v>228</v>
      </c>
      <c r="H58" s="96"/>
      <c r="I58" s="55" t="s">
        <v>229</v>
      </c>
      <c r="J58" s="61"/>
    </row>
    <row r="59" spans="1:10" s="59" customFormat="1" ht="15">
      <c r="A59" s="53">
        <v>56</v>
      </c>
      <c r="B59" s="93" t="s">
        <v>186</v>
      </c>
      <c r="C59" s="94"/>
      <c r="D59" s="54" t="s">
        <v>230</v>
      </c>
      <c r="E59" s="93" t="s">
        <v>231</v>
      </c>
      <c r="F59" s="94"/>
      <c r="G59" s="95" t="s">
        <v>232</v>
      </c>
      <c r="H59" s="96"/>
      <c r="I59" s="55" t="s">
        <v>233</v>
      </c>
      <c r="J59" s="61"/>
    </row>
    <row r="60" spans="1:10" s="59" customFormat="1" ht="15">
      <c r="A60" s="53">
        <v>57</v>
      </c>
      <c r="B60" s="93" t="s">
        <v>182</v>
      </c>
      <c r="C60" s="94"/>
      <c r="D60" s="54" t="s">
        <v>234</v>
      </c>
      <c r="E60" s="93" t="s">
        <v>235</v>
      </c>
      <c r="F60" s="94"/>
      <c r="G60" s="95" t="s">
        <v>19</v>
      </c>
      <c r="H60" s="96"/>
      <c r="I60" s="55" t="s">
        <v>236</v>
      </c>
      <c r="J60" s="61"/>
    </row>
    <row r="61" spans="1:10" s="59" customFormat="1" ht="15">
      <c r="A61" s="53">
        <v>58</v>
      </c>
      <c r="B61" s="93" t="s">
        <v>182</v>
      </c>
      <c r="C61" s="94"/>
      <c r="D61" s="54" t="s">
        <v>237</v>
      </c>
      <c r="E61" s="93" t="s">
        <v>18</v>
      </c>
      <c r="F61" s="94"/>
      <c r="G61" s="95" t="s">
        <v>19</v>
      </c>
      <c r="H61" s="96"/>
      <c r="I61" s="55" t="s">
        <v>238</v>
      </c>
      <c r="J61" s="61"/>
    </row>
    <row r="62" spans="1:10" s="59" customFormat="1" ht="15">
      <c r="A62" s="53">
        <v>59</v>
      </c>
      <c r="B62" s="93" t="s">
        <v>182</v>
      </c>
      <c r="C62" s="94"/>
      <c r="D62" s="54" t="s">
        <v>239</v>
      </c>
      <c r="E62" s="93" t="s">
        <v>240</v>
      </c>
      <c r="F62" s="94"/>
      <c r="G62" s="95" t="s">
        <v>62</v>
      </c>
      <c r="H62" s="96"/>
      <c r="I62" s="55" t="s">
        <v>105</v>
      </c>
      <c r="J62" s="61"/>
    </row>
    <row r="63" spans="1:10" s="59" customFormat="1" ht="15">
      <c r="A63" s="53">
        <v>60</v>
      </c>
      <c r="B63" s="93" t="s">
        <v>186</v>
      </c>
      <c r="C63" s="94"/>
      <c r="D63" s="54" t="s">
        <v>241</v>
      </c>
      <c r="E63" s="93" t="s">
        <v>242</v>
      </c>
      <c r="F63" s="94"/>
      <c r="G63" s="95" t="s">
        <v>243</v>
      </c>
      <c r="H63" s="96"/>
      <c r="I63" s="55" t="s">
        <v>244</v>
      </c>
      <c r="J63" s="61"/>
    </row>
    <row r="64" spans="1:10" s="59" customFormat="1" ht="15">
      <c r="A64" s="53">
        <v>61</v>
      </c>
      <c r="B64" s="93" t="s">
        <v>186</v>
      </c>
      <c r="C64" s="94"/>
      <c r="D64" s="54" t="s">
        <v>245</v>
      </c>
      <c r="E64" s="93" t="s">
        <v>49</v>
      </c>
      <c r="F64" s="94"/>
      <c r="G64" s="95" t="s">
        <v>246</v>
      </c>
      <c r="H64" s="96"/>
      <c r="I64" s="55" t="s">
        <v>247</v>
      </c>
      <c r="J64" s="61"/>
    </row>
    <row r="65" spans="1:10" s="59" customFormat="1" ht="15">
      <c r="A65" s="53">
        <v>62</v>
      </c>
      <c r="B65" s="93" t="s">
        <v>182</v>
      </c>
      <c r="C65" s="94"/>
      <c r="D65" s="54" t="s">
        <v>248</v>
      </c>
      <c r="E65" s="93" t="s">
        <v>249</v>
      </c>
      <c r="F65" s="94"/>
      <c r="G65" s="95" t="s">
        <v>250</v>
      </c>
      <c r="H65" s="96"/>
      <c r="I65" s="55" t="s">
        <v>251</v>
      </c>
      <c r="J65" s="61"/>
    </row>
    <row r="66" spans="1:10" s="59" customFormat="1" ht="15">
      <c r="A66" s="53">
        <v>63</v>
      </c>
      <c r="B66" s="93" t="s">
        <v>182</v>
      </c>
      <c r="C66" s="94"/>
      <c r="D66" s="54" t="s">
        <v>252</v>
      </c>
      <c r="E66" s="93" t="s">
        <v>253</v>
      </c>
      <c r="F66" s="94"/>
      <c r="G66" s="95" t="s">
        <v>254</v>
      </c>
      <c r="H66" s="96"/>
      <c r="I66" s="55" t="s">
        <v>255</v>
      </c>
      <c r="J66" s="61"/>
    </row>
    <row r="67" spans="1:10" s="59" customFormat="1" ht="15">
      <c r="A67" s="53">
        <v>64</v>
      </c>
      <c r="B67" s="93" t="s">
        <v>186</v>
      </c>
      <c r="C67" s="94"/>
      <c r="D67" s="54" t="s">
        <v>256</v>
      </c>
      <c r="E67" s="93" t="s">
        <v>257</v>
      </c>
      <c r="F67" s="94"/>
      <c r="G67" s="95" t="s">
        <v>258</v>
      </c>
      <c r="H67" s="96"/>
      <c r="I67" s="55" t="s">
        <v>259</v>
      </c>
      <c r="J67" s="61"/>
    </row>
    <row r="68" spans="1:10" s="59" customFormat="1" ht="15">
      <c r="A68" s="53">
        <v>65</v>
      </c>
      <c r="B68" s="93" t="s">
        <v>186</v>
      </c>
      <c r="C68" s="94"/>
      <c r="D68" s="54" t="s">
        <v>260</v>
      </c>
      <c r="E68" s="93" t="s">
        <v>231</v>
      </c>
      <c r="F68" s="94"/>
      <c r="G68" s="95" t="s">
        <v>261</v>
      </c>
      <c r="H68" s="96"/>
      <c r="I68" s="55" t="s">
        <v>262</v>
      </c>
      <c r="J68" s="61"/>
    </row>
    <row r="69" spans="1:10" s="59" customFormat="1" ht="15">
      <c r="A69" s="53">
        <v>66</v>
      </c>
      <c r="B69" s="93" t="s">
        <v>182</v>
      </c>
      <c r="C69" s="94"/>
      <c r="D69" s="54" t="s">
        <v>263</v>
      </c>
      <c r="E69" s="93" t="s">
        <v>264</v>
      </c>
      <c r="F69" s="94"/>
      <c r="G69" s="95" t="s">
        <v>261</v>
      </c>
      <c r="H69" s="96"/>
      <c r="I69" s="55" t="s">
        <v>265</v>
      </c>
      <c r="J69" s="61"/>
    </row>
    <row r="70" spans="1:10" s="59" customFormat="1" ht="15">
      <c r="A70" s="53">
        <v>67</v>
      </c>
      <c r="B70" s="93" t="s">
        <v>182</v>
      </c>
      <c r="C70" s="94"/>
      <c r="D70" s="54" t="s">
        <v>266</v>
      </c>
      <c r="E70" s="93" t="s">
        <v>73</v>
      </c>
      <c r="F70" s="94"/>
      <c r="G70" s="95" t="s">
        <v>267</v>
      </c>
      <c r="H70" s="96"/>
      <c r="I70" s="55" t="s">
        <v>74</v>
      </c>
      <c r="J70" s="61"/>
    </row>
    <row r="71" spans="1:10" s="59" customFormat="1" ht="15">
      <c r="A71" s="53">
        <v>68</v>
      </c>
      <c r="B71" s="93" t="s">
        <v>186</v>
      </c>
      <c r="C71" s="94"/>
      <c r="D71" s="54" t="s">
        <v>268</v>
      </c>
      <c r="E71" s="93" t="s">
        <v>269</v>
      </c>
      <c r="F71" s="94"/>
      <c r="G71" s="95" t="s">
        <v>267</v>
      </c>
      <c r="H71" s="96"/>
      <c r="I71" s="55" t="s">
        <v>270</v>
      </c>
      <c r="J71" s="61"/>
    </row>
    <row r="72" spans="1:10" s="59" customFormat="1" ht="15">
      <c r="A72" s="53">
        <v>69</v>
      </c>
      <c r="B72" s="93" t="s">
        <v>186</v>
      </c>
      <c r="C72" s="94"/>
      <c r="D72" s="54" t="s">
        <v>271</v>
      </c>
      <c r="E72" s="93" t="s">
        <v>272</v>
      </c>
      <c r="F72" s="94"/>
      <c r="G72" s="95" t="s">
        <v>66</v>
      </c>
      <c r="H72" s="96"/>
      <c r="I72" s="55" t="s">
        <v>273</v>
      </c>
      <c r="J72" s="61"/>
    </row>
    <row r="73" spans="1:10" s="59" customFormat="1" ht="15">
      <c r="A73" s="53">
        <v>70</v>
      </c>
      <c r="B73" s="93" t="s">
        <v>182</v>
      </c>
      <c r="C73" s="94"/>
      <c r="D73" s="54" t="s">
        <v>274</v>
      </c>
      <c r="E73" s="93" t="s">
        <v>275</v>
      </c>
      <c r="F73" s="94"/>
      <c r="G73" s="95" t="s">
        <v>276</v>
      </c>
      <c r="H73" s="96"/>
      <c r="I73" s="55" t="s">
        <v>277</v>
      </c>
      <c r="J73" s="61"/>
    </row>
    <row r="74" spans="1:10" s="59" customFormat="1" ht="15">
      <c r="A74" s="53">
        <v>71</v>
      </c>
      <c r="B74" s="93" t="s">
        <v>182</v>
      </c>
      <c r="C74" s="94"/>
      <c r="D74" s="54" t="s">
        <v>278</v>
      </c>
      <c r="E74" s="93" t="s">
        <v>147</v>
      </c>
      <c r="F74" s="94"/>
      <c r="G74" s="95" t="s">
        <v>279</v>
      </c>
      <c r="H74" s="96"/>
      <c r="I74" s="55" t="s">
        <v>280</v>
      </c>
      <c r="J74" s="61"/>
    </row>
    <row r="75" spans="1:10" s="59" customFormat="1" ht="15">
      <c r="A75" s="53">
        <v>72</v>
      </c>
      <c r="B75" s="93" t="s">
        <v>182</v>
      </c>
      <c r="C75" s="94"/>
      <c r="D75" s="54" t="s">
        <v>281</v>
      </c>
      <c r="E75" s="93" t="s">
        <v>282</v>
      </c>
      <c r="F75" s="94"/>
      <c r="G75" s="95" t="s">
        <v>283</v>
      </c>
      <c r="H75" s="96"/>
      <c r="I75" s="55" t="s">
        <v>284</v>
      </c>
      <c r="J75" s="61"/>
    </row>
    <row r="76" spans="1:10" s="59" customFormat="1" ht="15">
      <c r="A76" s="53">
        <v>73</v>
      </c>
      <c r="B76" s="93" t="s">
        <v>182</v>
      </c>
      <c r="C76" s="94"/>
      <c r="D76" s="54" t="s">
        <v>285</v>
      </c>
      <c r="E76" s="93" t="s">
        <v>286</v>
      </c>
      <c r="F76" s="94"/>
      <c r="G76" s="95" t="s">
        <v>287</v>
      </c>
      <c r="H76" s="96"/>
      <c r="I76" s="55" t="s">
        <v>288</v>
      </c>
      <c r="J76" s="61"/>
    </row>
    <row r="77" spans="1:10" s="59" customFormat="1" ht="15">
      <c r="A77" s="53">
        <v>74</v>
      </c>
      <c r="B77" s="93" t="s">
        <v>182</v>
      </c>
      <c r="C77" s="94"/>
      <c r="D77" s="54" t="s">
        <v>289</v>
      </c>
      <c r="E77" s="93" t="s">
        <v>290</v>
      </c>
      <c r="F77" s="94"/>
      <c r="G77" s="95" t="s">
        <v>291</v>
      </c>
      <c r="H77" s="96"/>
      <c r="I77" s="55" t="s">
        <v>292</v>
      </c>
      <c r="J77" s="61"/>
    </row>
    <row r="78" spans="1:10" s="59" customFormat="1" ht="15">
      <c r="A78" s="53">
        <v>75</v>
      </c>
      <c r="B78" s="93" t="s">
        <v>182</v>
      </c>
      <c r="C78" s="94"/>
      <c r="D78" s="54" t="s">
        <v>293</v>
      </c>
      <c r="E78" s="93" t="s">
        <v>76</v>
      </c>
      <c r="F78" s="94"/>
      <c r="G78" s="95" t="s">
        <v>294</v>
      </c>
      <c r="H78" s="96"/>
      <c r="I78" s="55" t="s">
        <v>295</v>
      </c>
      <c r="J78" s="61"/>
    </row>
    <row r="79" spans="1:10" s="59" customFormat="1" ht="15">
      <c r="A79" s="53">
        <v>76</v>
      </c>
      <c r="B79" s="93" t="s">
        <v>186</v>
      </c>
      <c r="C79" s="94"/>
      <c r="D79" s="54" t="s">
        <v>296</v>
      </c>
      <c r="E79" s="93" t="s">
        <v>297</v>
      </c>
      <c r="F79" s="94"/>
      <c r="G79" s="95" t="s">
        <v>298</v>
      </c>
      <c r="H79" s="96"/>
      <c r="I79" s="55" t="s">
        <v>299</v>
      </c>
      <c r="J79" s="61"/>
    </row>
    <row r="80" spans="1:10" s="59" customFormat="1" ht="15">
      <c r="A80" s="53">
        <v>77</v>
      </c>
      <c r="B80" s="93" t="s">
        <v>182</v>
      </c>
      <c r="C80" s="94"/>
      <c r="D80" s="54" t="s">
        <v>300</v>
      </c>
      <c r="E80" s="93" t="s">
        <v>301</v>
      </c>
      <c r="F80" s="94"/>
      <c r="G80" s="95" t="s">
        <v>302</v>
      </c>
      <c r="H80" s="96"/>
      <c r="I80" s="55" t="s">
        <v>303</v>
      </c>
      <c r="J80" s="61"/>
    </row>
    <row r="81" spans="1:10" s="59" customFormat="1" ht="15">
      <c r="A81" s="53">
        <v>78</v>
      </c>
      <c r="B81" s="93" t="s">
        <v>182</v>
      </c>
      <c r="C81" s="94"/>
      <c r="D81" s="54" t="s">
        <v>304</v>
      </c>
      <c r="E81" s="93" t="s">
        <v>305</v>
      </c>
      <c r="F81" s="94"/>
      <c r="G81" s="95" t="s">
        <v>302</v>
      </c>
      <c r="H81" s="96"/>
      <c r="I81" s="55" t="s">
        <v>306</v>
      </c>
      <c r="J81" s="61"/>
    </row>
    <row r="82" spans="1:10" s="59" customFormat="1" ht="15">
      <c r="A82" s="53">
        <v>79</v>
      </c>
      <c r="B82" s="93" t="s">
        <v>186</v>
      </c>
      <c r="C82" s="94"/>
      <c r="D82" s="54" t="s">
        <v>307</v>
      </c>
      <c r="E82" s="93" t="s">
        <v>308</v>
      </c>
      <c r="F82" s="94"/>
      <c r="G82" s="95" t="s">
        <v>77</v>
      </c>
      <c r="H82" s="96"/>
      <c r="I82" s="55" t="s">
        <v>309</v>
      </c>
      <c r="J82" s="61"/>
    </row>
    <row r="83" spans="1:10" s="59" customFormat="1" ht="15">
      <c r="A83" s="53">
        <v>80</v>
      </c>
      <c r="B83" s="93" t="s">
        <v>182</v>
      </c>
      <c r="C83" s="94"/>
      <c r="D83" s="54" t="s">
        <v>310</v>
      </c>
      <c r="E83" s="93" t="s">
        <v>311</v>
      </c>
      <c r="F83" s="94"/>
      <c r="G83" s="95" t="s">
        <v>312</v>
      </c>
      <c r="H83" s="96"/>
      <c r="I83" s="55" t="s">
        <v>102</v>
      </c>
      <c r="J83" s="61"/>
    </row>
    <row r="84" spans="1:10" s="59" customFormat="1" ht="15">
      <c r="A84" s="53">
        <v>81</v>
      </c>
      <c r="B84" s="93" t="s">
        <v>186</v>
      </c>
      <c r="C84" s="94"/>
      <c r="D84" s="54" t="s">
        <v>313</v>
      </c>
      <c r="E84" s="93" t="s">
        <v>314</v>
      </c>
      <c r="F84" s="94"/>
      <c r="G84" s="95" t="s">
        <v>315</v>
      </c>
      <c r="H84" s="96"/>
      <c r="I84" s="55" t="s">
        <v>316</v>
      </c>
      <c r="J84" s="61"/>
    </row>
    <row r="85" spans="1:10" s="59" customFormat="1" ht="15">
      <c r="A85" s="53">
        <v>82</v>
      </c>
      <c r="B85" s="93" t="s">
        <v>182</v>
      </c>
      <c r="C85" s="94"/>
      <c r="D85" s="54" t="s">
        <v>317</v>
      </c>
      <c r="E85" s="93" t="s">
        <v>318</v>
      </c>
      <c r="F85" s="94"/>
      <c r="G85" s="95" t="s">
        <v>319</v>
      </c>
      <c r="H85" s="96"/>
      <c r="I85" s="55" t="s">
        <v>320</v>
      </c>
      <c r="J85" s="61"/>
    </row>
    <row r="86" spans="1:10" s="59" customFormat="1" ht="15">
      <c r="A86" s="53">
        <v>83</v>
      </c>
      <c r="B86" s="93" t="s">
        <v>186</v>
      </c>
      <c r="C86" s="94"/>
      <c r="D86" s="54" t="s">
        <v>321</v>
      </c>
      <c r="E86" s="93" t="s">
        <v>322</v>
      </c>
      <c r="F86" s="94"/>
      <c r="G86" s="95" t="s">
        <v>27</v>
      </c>
      <c r="H86" s="96"/>
      <c r="I86" s="55" t="s">
        <v>214</v>
      </c>
      <c r="J86" s="61"/>
    </row>
    <row r="87" spans="1:10" s="59" customFormat="1" ht="15">
      <c r="A87" s="53">
        <v>84</v>
      </c>
      <c r="B87" s="93" t="s">
        <v>186</v>
      </c>
      <c r="C87" s="94"/>
      <c r="D87" s="54" t="s">
        <v>323</v>
      </c>
      <c r="E87" s="93" t="s">
        <v>147</v>
      </c>
      <c r="F87" s="94"/>
      <c r="G87" s="95" t="s">
        <v>324</v>
      </c>
      <c r="H87" s="96"/>
      <c r="I87" s="55" t="s">
        <v>325</v>
      </c>
      <c r="J87" s="61"/>
    </row>
    <row r="88" spans="1:10" s="59" customFormat="1" ht="15">
      <c r="A88" s="53">
        <v>85</v>
      </c>
      <c r="B88" s="93" t="s">
        <v>182</v>
      </c>
      <c r="C88" s="94"/>
      <c r="D88" s="54" t="s">
        <v>326</v>
      </c>
      <c r="E88" s="93" t="s">
        <v>327</v>
      </c>
      <c r="F88" s="94"/>
      <c r="G88" s="95" t="s">
        <v>328</v>
      </c>
      <c r="H88" s="96"/>
      <c r="I88" s="55" t="s">
        <v>329</v>
      </c>
      <c r="J88" s="61"/>
    </row>
    <row r="89" spans="1:10" s="59" customFormat="1" ht="15">
      <c r="A89" s="53">
        <v>86</v>
      </c>
      <c r="B89" s="93" t="s">
        <v>182</v>
      </c>
      <c r="C89" s="94"/>
      <c r="D89" s="54" t="s">
        <v>330</v>
      </c>
      <c r="E89" s="93" t="s">
        <v>318</v>
      </c>
      <c r="F89" s="94"/>
      <c r="G89" s="95" t="s">
        <v>331</v>
      </c>
      <c r="H89" s="96"/>
      <c r="I89" s="55" t="s">
        <v>332</v>
      </c>
      <c r="J89" s="61"/>
    </row>
    <row r="90" spans="1:10" s="59" customFormat="1" ht="15">
      <c r="A90" s="53">
        <v>87</v>
      </c>
      <c r="B90" s="93" t="s">
        <v>182</v>
      </c>
      <c r="C90" s="94"/>
      <c r="D90" s="54" t="s">
        <v>333</v>
      </c>
      <c r="E90" s="93" t="s">
        <v>147</v>
      </c>
      <c r="F90" s="94"/>
      <c r="G90" s="95" t="s">
        <v>334</v>
      </c>
      <c r="H90" s="96"/>
      <c r="I90" s="55" t="s">
        <v>335</v>
      </c>
      <c r="J90" s="61"/>
    </row>
    <row r="91" spans="1:10" s="59" customFormat="1" ht="15">
      <c r="A91" s="53">
        <v>88</v>
      </c>
      <c r="B91" s="93" t="s">
        <v>186</v>
      </c>
      <c r="C91" s="94"/>
      <c r="D91" s="54" t="s">
        <v>336</v>
      </c>
      <c r="E91" s="93" t="s">
        <v>337</v>
      </c>
      <c r="F91" s="94"/>
      <c r="G91" s="95" t="s">
        <v>338</v>
      </c>
      <c r="H91" s="96"/>
      <c r="I91" s="55" t="s">
        <v>339</v>
      </c>
      <c r="J91" s="61"/>
    </row>
    <row r="92" spans="1:10" s="59" customFormat="1" ht="15">
      <c r="A92" s="53">
        <v>89</v>
      </c>
      <c r="B92" s="93" t="s">
        <v>186</v>
      </c>
      <c r="C92" s="94"/>
      <c r="D92" s="54" t="s">
        <v>340</v>
      </c>
      <c r="E92" s="93" t="s">
        <v>341</v>
      </c>
      <c r="F92" s="94"/>
      <c r="G92" s="95" t="s">
        <v>342</v>
      </c>
      <c r="H92" s="96"/>
      <c r="I92" s="55" t="s">
        <v>343</v>
      </c>
      <c r="J92" s="61"/>
    </row>
    <row r="93" spans="1:10" s="59" customFormat="1" ht="15">
      <c r="A93" s="53">
        <v>90</v>
      </c>
      <c r="B93" s="93" t="s">
        <v>186</v>
      </c>
      <c r="C93" s="94"/>
      <c r="D93" s="54" t="s">
        <v>344</v>
      </c>
      <c r="E93" s="93" t="s">
        <v>345</v>
      </c>
      <c r="F93" s="94"/>
      <c r="G93" s="95" t="s">
        <v>163</v>
      </c>
      <c r="H93" s="96"/>
      <c r="I93" s="55" t="s">
        <v>346</v>
      </c>
      <c r="J93" s="61"/>
    </row>
    <row r="94" spans="1:10" s="59" customFormat="1" ht="15">
      <c r="A94" s="53">
        <v>91</v>
      </c>
      <c r="B94" s="93" t="s">
        <v>186</v>
      </c>
      <c r="C94" s="94"/>
      <c r="D94" s="54" t="s">
        <v>347</v>
      </c>
      <c r="E94" s="93" t="s">
        <v>348</v>
      </c>
      <c r="F94" s="94"/>
      <c r="G94" s="95" t="s">
        <v>349</v>
      </c>
      <c r="H94" s="96"/>
      <c r="I94" s="55" t="s">
        <v>350</v>
      </c>
      <c r="J94" s="61"/>
    </row>
    <row r="95" spans="1:10" s="59" customFormat="1" ht="15">
      <c r="A95" s="53">
        <v>92</v>
      </c>
      <c r="B95" s="93" t="s">
        <v>182</v>
      </c>
      <c r="C95" s="94"/>
      <c r="D95" s="54" t="s">
        <v>351</v>
      </c>
      <c r="E95" s="93" t="s">
        <v>352</v>
      </c>
      <c r="F95" s="94"/>
      <c r="G95" s="95" t="s">
        <v>353</v>
      </c>
      <c r="H95" s="96"/>
      <c r="I95" s="55" t="s">
        <v>354</v>
      </c>
      <c r="J95" s="61"/>
    </row>
    <row r="96" spans="1:10" s="59" customFormat="1" ht="15">
      <c r="A96" s="53">
        <v>93</v>
      </c>
      <c r="B96" s="93" t="s">
        <v>186</v>
      </c>
      <c r="C96" s="94"/>
      <c r="D96" s="54" t="s">
        <v>355</v>
      </c>
      <c r="E96" s="93" t="s">
        <v>356</v>
      </c>
      <c r="F96" s="94"/>
      <c r="G96" s="95" t="s">
        <v>357</v>
      </c>
      <c r="H96" s="96"/>
      <c r="I96" s="55" t="s">
        <v>358</v>
      </c>
      <c r="J96" s="61"/>
    </row>
    <row r="97" spans="1:10" s="59" customFormat="1" ht="15">
      <c r="A97" s="53">
        <v>94</v>
      </c>
      <c r="B97" s="93" t="s">
        <v>186</v>
      </c>
      <c r="C97" s="94"/>
      <c r="D97" s="54" t="s">
        <v>359</v>
      </c>
      <c r="E97" s="93" t="s">
        <v>360</v>
      </c>
      <c r="F97" s="94"/>
      <c r="G97" s="95" t="s">
        <v>361</v>
      </c>
      <c r="H97" s="96"/>
      <c r="I97" s="55" t="s">
        <v>362</v>
      </c>
      <c r="J97" s="61"/>
    </row>
    <row r="98" spans="1:10" s="59" customFormat="1" ht="15">
      <c r="A98" s="53">
        <v>95</v>
      </c>
      <c r="B98" s="93" t="s">
        <v>182</v>
      </c>
      <c r="C98" s="94"/>
      <c r="D98" s="54" t="s">
        <v>363</v>
      </c>
      <c r="E98" s="93" t="s">
        <v>364</v>
      </c>
      <c r="F98" s="94"/>
      <c r="G98" s="95" t="s">
        <v>365</v>
      </c>
      <c r="H98" s="96"/>
      <c r="I98" s="55" t="s">
        <v>332</v>
      </c>
      <c r="J98" s="61"/>
    </row>
    <row r="99" spans="1:10" s="59" customFormat="1" ht="15">
      <c r="A99" s="53">
        <v>96</v>
      </c>
      <c r="B99" s="93" t="s">
        <v>182</v>
      </c>
      <c r="C99" s="94"/>
      <c r="D99" s="54" t="s">
        <v>366</v>
      </c>
      <c r="E99" s="93" t="s">
        <v>314</v>
      </c>
      <c r="F99" s="94"/>
      <c r="G99" s="95" t="s">
        <v>367</v>
      </c>
      <c r="H99" s="96"/>
      <c r="I99" s="55" t="s">
        <v>368</v>
      </c>
      <c r="J99" s="61"/>
    </row>
    <row r="100" spans="1:10" s="59" customFormat="1" ht="15">
      <c r="A100" s="53">
        <v>97</v>
      </c>
      <c r="B100" s="93" t="s">
        <v>182</v>
      </c>
      <c r="C100" s="94"/>
      <c r="D100" s="54" t="s">
        <v>369</v>
      </c>
      <c r="E100" s="93" t="s">
        <v>370</v>
      </c>
      <c r="F100" s="94"/>
      <c r="G100" s="95" t="s">
        <v>371</v>
      </c>
      <c r="H100" s="96"/>
      <c r="I100" s="55" t="s">
        <v>198</v>
      </c>
      <c r="J100" s="61"/>
    </row>
    <row r="101" spans="1:10" s="59" customFormat="1" ht="15">
      <c r="A101" s="53">
        <v>98</v>
      </c>
      <c r="B101" s="93" t="s">
        <v>182</v>
      </c>
      <c r="C101" s="94"/>
      <c r="D101" s="54" t="s">
        <v>372</v>
      </c>
      <c r="E101" s="93" t="s">
        <v>373</v>
      </c>
      <c r="F101" s="94"/>
      <c r="G101" s="95" t="s">
        <v>374</v>
      </c>
      <c r="H101" s="96"/>
      <c r="I101" s="55" t="s">
        <v>375</v>
      </c>
      <c r="J101" s="61"/>
    </row>
    <row r="102" spans="1:10" s="59" customFormat="1" ht="15">
      <c r="A102" s="53">
        <v>99</v>
      </c>
      <c r="B102" s="93" t="s">
        <v>186</v>
      </c>
      <c r="C102" s="94"/>
      <c r="D102" s="54" t="s">
        <v>376</v>
      </c>
      <c r="E102" s="93" t="s">
        <v>377</v>
      </c>
      <c r="F102" s="94"/>
      <c r="G102" s="95" t="s">
        <v>378</v>
      </c>
      <c r="H102" s="96"/>
      <c r="I102" s="55" t="s">
        <v>379</v>
      </c>
      <c r="J102" s="61"/>
    </row>
    <row r="103" spans="1:10" s="59" customFormat="1" ht="15">
      <c r="A103" s="53">
        <v>100</v>
      </c>
      <c r="B103" s="93" t="s">
        <v>182</v>
      </c>
      <c r="C103" s="94"/>
      <c r="D103" s="54" t="s">
        <v>380</v>
      </c>
      <c r="E103" s="93" t="s">
        <v>381</v>
      </c>
      <c r="F103" s="94"/>
      <c r="G103" s="95" t="s">
        <v>382</v>
      </c>
      <c r="H103" s="96"/>
      <c r="I103" s="55" t="s">
        <v>262</v>
      </c>
      <c r="J103" s="61"/>
    </row>
    <row r="104" spans="1:10" s="59" customFormat="1" ht="15">
      <c r="A104" s="53">
        <v>101</v>
      </c>
      <c r="B104" s="93" t="s">
        <v>186</v>
      </c>
      <c r="C104" s="94"/>
      <c r="D104" s="54" t="s">
        <v>383</v>
      </c>
      <c r="E104" s="93" t="s">
        <v>384</v>
      </c>
      <c r="F104" s="94"/>
      <c r="G104" s="95" t="s">
        <v>171</v>
      </c>
      <c r="H104" s="96"/>
      <c r="I104" s="55" t="s">
        <v>385</v>
      </c>
      <c r="J104" s="61"/>
    </row>
    <row r="105" spans="1:10" s="59" customFormat="1" ht="15">
      <c r="A105" s="53">
        <v>102</v>
      </c>
      <c r="B105" s="93" t="s">
        <v>186</v>
      </c>
      <c r="C105" s="94"/>
      <c r="D105" s="54" t="s">
        <v>386</v>
      </c>
      <c r="E105" s="93" t="s">
        <v>387</v>
      </c>
      <c r="F105" s="94"/>
      <c r="G105" s="95" t="s">
        <v>171</v>
      </c>
      <c r="H105" s="96"/>
      <c r="I105" s="55" t="s">
        <v>388</v>
      </c>
      <c r="J105" s="61"/>
    </row>
    <row r="106" spans="1:10" s="59" customFormat="1" ht="15">
      <c r="A106" s="53">
        <v>103</v>
      </c>
      <c r="B106" s="93" t="s">
        <v>186</v>
      </c>
      <c r="C106" s="94"/>
      <c r="D106" s="54" t="s">
        <v>389</v>
      </c>
      <c r="E106" s="93" t="s">
        <v>390</v>
      </c>
      <c r="F106" s="94"/>
      <c r="G106" s="95" t="s">
        <v>391</v>
      </c>
      <c r="H106" s="96"/>
      <c r="I106" s="55" t="s">
        <v>392</v>
      </c>
      <c r="J106" s="61"/>
    </row>
    <row r="107" spans="1:10" s="59" customFormat="1" ht="15">
      <c r="A107" s="53">
        <v>104</v>
      </c>
      <c r="B107" s="93" t="s">
        <v>186</v>
      </c>
      <c r="C107" s="94"/>
      <c r="D107" s="54" t="s">
        <v>393</v>
      </c>
      <c r="E107" s="93" t="s">
        <v>394</v>
      </c>
      <c r="F107" s="94"/>
      <c r="G107" s="95" t="s">
        <v>395</v>
      </c>
      <c r="H107" s="96"/>
      <c r="I107" s="55" t="s">
        <v>396</v>
      </c>
      <c r="J107" s="61"/>
    </row>
    <row r="108" spans="1:10" s="59" customFormat="1" ht="15">
      <c r="A108" s="53">
        <v>105</v>
      </c>
      <c r="B108" s="93" t="s">
        <v>186</v>
      </c>
      <c r="C108" s="94"/>
      <c r="D108" s="54" t="s">
        <v>397</v>
      </c>
      <c r="E108" s="93" t="s">
        <v>398</v>
      </c>
      <c r="F108" s="94"/>
      <c r="G108" s="95" t="s">
        <v>399</v>
      </c>
      <c r="H108" s="96"/>
      <c r="I108" s="55" t="s">
        <v>299</v>
      </c>
      <c r="J108" s="61"/>
    </row>
    <row r="109" spans="1:10" s="59" customFormat="1" ht="15">
      <c r="A109" s="53">
        <v>106</v>
      </c>
      <c r="B109" s="93" t="s">
        <v>182</v>
      </c>
      <c r="C109" s="94"/>
      <c r="D109" s="54" t="s">
        <v>400</v>
      </c>
      <c r="E109" s="93" t="s">
        <v>401</v>
      </c>
      <c r="F109" s="94"/>
      <c r="G109" s="95" t="s">
        <v>399</v>
      </c>
      <c r="H109" s="96"/>
      <c r="I109" s="55" t="s">
        <v>402</v>
      </c>
      <c r="J109" s="61"/>
    </row>
    <row r="110" spans="1:10" s="59" customFormat="1" ht="15">
      <c r="A110" s="53">
        <v>107</v>
      </c>
      <c r="B110" s="93" t="s">
        <v>186</v>
      </c>
      <c r="C110" s="94"/>
      <c r="D110" s="54" t="s">
        <v>403</v>
      </c>
      <c r="E110" s="93" t="s">
        <v>404</v>
      </c>
      <c r="F110" s="94"/>
      <c r="G110" s="95" t="s">
        <v>97</v>
      </c>
      <c r="H110" s="96"/>
      <c r="I110" s="55" t="s">
        <v>405</v>
      </c>
      <c r="J110" s="61"/>
    </row>
    <row r="111" spans="1:10" s="59" customFormat="1" ht="15">
      <c r="A111" s="53">
        <v>108</v>
      </c>
      <c r="B111" s="93" t="s">
        <v>182</v>
      </c>
      <c r="C111" s="94"/>
      <c r="D111" s="54" t="s">
        <v>406</v>
      </c>
      <c r="E111" s="93" t="s">
        <v>407</v>
      </c>
      <c r="F111" s="94"/>
      <c r="G111" s="95" t="s">
        <v>408</v>
      </c>
      <c r="H111" s="96"/>
      <c r="I111" s="55" t="s">
        <v>86</v>
      </c>
      <c r="J111" s="61"/>
    </row>
    <row r="112" spans="1:10" s="59" customFormat="1" ht="15">
      <c r="A112" s="53">
        <v>109</v>
      </c>
      <c r="B112" s="93" t="s">
        <v>182</v>
      </c>
      <c r="C112" s="94"/>
      <c r="D112" s="54" t="s">
        <v>409</v>
      </c>
      <c r="E112" s="93" t="s">
        <v>410</v>
      </c>
      <c r="F112" s="94"/>
      <c r="G112" s="95" t="s">
        <v>411</v>
      </c>
      <c r="H112" s="96"/>
      <c r="I112" s="55" t="s">
        <v>412</v>
      </c>
      <c r="J112" s="61"/>
    </row>
    <row r="113" spans="1:10" s="59" customFormat="1" ht="15">
      <c r="A113" s="53">
        <v>110</v>
      </c>
      <c r="B113" s="93" t="s">
        <v>186</v>
      </c>
      <c r="C113" s="94"/>
      <c r="D113" s="54" t="s">
        <v>413</v>
      </c>
      <c r="E113" s="93" t="s">
        <v>414</v>
      </c>
      <c r="F113" s="94"/>
      <c r="G113" s="95" t="s">
        <v>415</v>
      </c>
      <c r="H113" s="96"/>
      <c r="I113" s="55" t="s">
        <v>416</v>
      </c>
      <c r="J113" s="61"/>
    </row>
    <row r="114" spans="1:10" s="59" customFormat="1" ht="15">
      <c r="A114" s="53">
        <v>111</v>
      </c>
      <c r="B114" s="97" t="s">
        <v>186</v>
      </c>
      <c r="C114" s="98"/>
      <c r="D114" s="57" t="s">
        <v>417</v>
      </c>
      <c r="E114" s="97" t="s">
        <v>418</v>
      </c>
      <c r="F114" s="98"/>
      <c r="G114" s="99" t="s">
        <v>419</v>
      </c>
      <c r="H114" s="100"/>
      <c r="I114" s="58" t="s">
        <v>420</v>
      </c>
      <c r="J114" s="61"/>
    </row>
    <row r="115" spans="1:10" s="59" customFormat="1" ht="15">
      <c r="A115" s="53">
        <v>112</v>
      </c>
      <c r="B115" s="93" t="s">
        <v>422</v>
      </c>
      <c r="C115" s="94"/>
      <c r="D115" s="54" t="s">
        <v>423</v>
      </c>
      <c r="E115" s="93" t="s">
        <v>424</v>
      </c>
      <c r="F115" s="94"/>
      <c r="G115" s="95" t="s">
        <v>425</v>
      </c>
      <c r="H115" s="96"/>
      <c r="I115" s="55" t="s">
        <v>426</v>
      </c>
      <c r="J115" s="61"/>
    </row>
    <row r="116" spans="1:10" s="59" customFormat="1" ht="15">
      <c r="A116" s="53">
        <v>113</v>
      </c>
      <c r="B116" s="93" t="s">
        <v>422</v>
      </c>
      <c r="C116" s="94"/>
      <c r="D116" s="54" t="s">
        <v>427</v>
      </c>
      <c r="E116" s="93" t="s">
        <v>428</v>
      </c>
      <c r="F116" s="94"/>
      <c r="G116" s="95" t="s">
        <v>429</v>
      </c>
      <c r="H116" s="96"/>
      <c r="I116" s="55" t="s">
        <v>265</v>
      </c>
      <c r="J116" s="61"/>
    </row>
    <row r="117" spans="1:10" s="59" customFormat="1" ht="15">
      <c r="A117" s="53">
        <v>114</v>
      </c>
      <c r="B117" s="93" t="s">
        <v>422</v>
      </c>
      <c r="C117" s="94"/>
      <c r="D117" s="54" t="s">
        <v>430</v>
      </c>
      <c r="E117" s="93" t="s">
        <v>407</v>
      </c>
      <c r="F117" s="94"/>
      <c r="G117" s="95" t="s">
        <v>62</v>
      </c>
      <c r="H117" s="96"/>
      <c r="I117" s="55" t="s">
        <v>431</v>
      </c>
      <c r="J117" s="61"/>
    </row>
    <row r="118" spans="1:10" s="59" customFormat="1" ht="15">
      <c r="A118" s="53">
        <v>115</v>
      </c>
      <c r="B118" s="93" t="s">
        <v>422</v>
      </c>
      <c r="C118" s="94"/>
      <c r="D118" s="54" t="s">
        <v>432</v>
      </c>
      <c r="E118" s="93" t="s">
        <v>433</v>
      </c>
      <c r="F118" s="94"/>
      <c r="G118" s="95" t="s">
        <v>434</v>
      </c>
      <c r="H118" s="96"/>
      <c r="I118" s="55" t="s">
        <v>40</v>
      </c>
      <c r="J118" s="61"/>
    </row>
    <row r="119" spans="1:10" s="59" customFormat="1" ht="15">
      <c r="A119" s="53">
        <v>116</v>
      </c>
      <c r="B119" s="93" t="s">
        <v>422</v>
      </c>
      <c r="C119" s="94"/>
      <c r="D119" s="54" t="s">
        <v>435</v>
      </c>
      <c r="E119" s="93" t="s">
        <v>436</v>
      </c>
      <c r="F119" s="94"/>
      <c r="G119" s="95" t="s">
        <v>437</v>
      </c>
      <c r="H119" s="96"/>
      <c r="I119" s="55" t="s">
        <v>438</v>
      </c>
      <c r="J119" s="61"/>
    </row>
    <row r="120" spans="1:10" s="59" customFormat="1" ht="15">
      <c r="A120" s="53">
        <v>117</v>
      </c>
      <c r="B120" s="93" t="s">
        <v>422</v>
      </c>
      <c r="C120" s="94"/>
      <c r="D120" s="54" t="s">
        <v>439</v>
      </c>
      <c r="E120" s="93" t="s">
        <v>264</v>
      </c>
      <c r="F120" s="94"/>
      <c r="G120" s="95" t="s">
        <v>440</v>
      </c>
      <c r="H120" s="96"/>
      <c r="I120" s="55" t="s">
        <v>441</v>
      </c>
      <c r="J120" s="61"/>
    </row>
    <row r="121" spans="1:10" s="59" customFormat="1" ht="15">
      <c r="A121" s="53">
        <v>118</v>
      </c>
      <c r="B121" s="93" t="s">
        <v>422</v>
      </c>
      <c r="C121" s="94"/>
      <c r="D121" s="54" t="s">
        <v>442</v>
      </c>
      <c r="E121" s="93" t="s">
        <v>147</v>
      </c>
      <c r="F121" s="94"/>
      <c r="G121" s="95" t="s">
        <v>276</v>
      </c>
      <c r="H121" s="96"/>
      <c r="I121" s="55" t="s">
        <v>443</v>
      </c>
      <c r="J121" s="61"/>
    </row>
    <row r="122" spans="1:10" s="59" customFormat="1" ht="15">
      <c r="A122" s="53">
        <v>119</v>
      </c>
      <c r="B122" s="93" t="s">
        <v>422</v>
      </c>
      <c r="C122" s="94"/>
      <c r="D122" s="54" t="s">
        <v>444</v>
      </c>
      <c r="E122" s="93" t="s">
        <v>445</v>
      </c>
      <c r="F122" s="94"/>
      <c r="G122" s="95" t="s">
        <v>276</v>
      </c>
      <c r="H122" s="96"/>
      <c r="I122" s="55" t="s">
        <v>446</v>
      </c>
      <c r="J122" s="61"/>
    </row>
    <row r="123" spans="1:10" s="59" customFormat="1" ht="15">
      <c r="A123" s="53">
        <v>120</v>
      </c>
      <c r="B123" s="93" t="s">
        <v>422</v>
      </c>
      <c r="C123" s="94"/>
      <c r="D123" s="54" t="s">
        <v>447</v>
      </c>
      <c r="E123" s="93" t="s">
        <v>448</v>
      </c>
      <c r="F123" s="94"/>
      <c r="G123" s="95" t="s">
        <v>449</v>
      </c>
      <c r="H123" s="96"/>
      <c r="I123" s="55" t="s">
        <v>450</v>
      </c>
      <c r="J123" s="61"/>
    </row>
    <row r="124" spans="1:10" s="59" customFormat="1" ht="15">
      <c r="A124" s="53">
        <v>121</v>
      </c>
      <c r="B124" s="93" t="s">
        <v>422</v>
      </c>
      <c r="C124" s="94"/>
      <c r="D124" s="54" t="s">
        <v>451</v>
      </c>
      <c r="E124" s="93" t="s">
        <v>282</v>
      </c>
      <c r="F124" s="94"/>
      <c r="G124" s="95" t="s">
        <v>452</v>
      </c>
      <c r="H124" s="96"/>
      <c r="I124" s="55" t="s">
        <v>453</v>
      </c>
      <c r="J124" s="61"/>
    </row>
    <row r="125" spans="1:10" s="59" customFormat="1" ht="15">
      <c r="A125" s="53">
        <v>122</v>
      </c>
      <c r="B125" s="97" t="s">
        <v>422</v>
      </c>
      <c r="C125" s="98"/>
      <c r="D125" s="57" t="s">
        <v>454</v>
      </c>
      <c r="E125" s="97" t="s">
        <v>455</v>
      </c>
      <c r="F125" s="98"/>
      <c r="G125" s="99" t="s">
        <v>456</v>
      </c>
      <c r="H125" s="100"/>
      <c r="I125" s="58" t="s">
        <v>51</v>
      </c>
      <c r="J125" s="61"/>
    </row>
    <row r="126" spans="1:10" s="59" customFormat="1" ht="15">
      <c r="A126" s="53">
        <v>123</v>
      </c>
      <c r="B126" s="93" t="s">
        <v>458</v>
      </c>
      <c r="C126" s="94"/>
      <c r="D126" s="54" t="s">
        <v>459</v>
      </c>
      <c r="E126" s="93" t="s">
        <v>460</v>
      </c>
      <c r="F126" s="94"/>
      <c r="G126" s="95" t="s">
        <v>50</v>
      </c>
      <c r="H126" s="96"/>
      <c r="I126" s="55" t="s">
        <v>238</v>
      </c>
      <c r="J126" s="61"/>
    </row>
    <row r="127" spans="1:10" s="59" customFormat="1" ht="15">
      <c r="A127" s="53">
        <v>124</v>
      </c>
      <c r="B127" s="93" t="s">
        <v>461</v>
      </c>
      <c r="C127" s="94"/>
      <c r="D127" s="54" t="s">
        <v>462</v>
      </c>
      <c r="E127" s="93" t="s">
        <v>463</v>
      </c>
      <c r="F127" s="94"/>
      <c r="G127" s="95" t="s">
        <v>207</v>
      </c>
      <c r="H127" s="96"/>
      <c r="I127" s="55" t="s">
        <v>259</v>
      </c>
      <c r="J127" s="61"/>
    </row>
    <row r="128" spans="1:10" s="59" customFormat="1" ht="15">
      <c r="A128" s="53">
        <v>125</v>
      </c>
      <c r="B128" s="93" t="s">
        <v>458</v>
      </c>
      <c r="C128" s="94"/>
      <c r="D128" s="54" t="s">
        <v>464</v>
      </c>
      <c r="E128" s="93" t="s">
        <v>465</v>
      </c>
      <c r="F128" s="94"/>
      <c r="G128" s="95" t="s">
        <v>207</v>
      </c>
      <c r="H128" s="96"/>
      <c r="I128" s="55" t="s">
        <v>466</v>
      </c>
      <c r="J128" s="61"/>
    </row>
    <row r="129" spans="1:10" s="59" customFormat="1" ht="15">
      <c r="A129" s="53">
        <v>126</v>
      </c>
      <c r="B129" s="93" t="s">
        <v>461</v>
      </c>
      <c r="C129" s="94"/>
      <c r="D129" s="54" t="s">
        <v>467</v>
      </c>
      <c r="E129" s="93" t="s">
        <v>468</v>
      </c>
      <c r="F129" s="94"/>
      <c r="G129" s="95" t="s">
        <v>469</v>
      </c>
      <c r="H129" s="96"/>
      <c r="I129" s="55" t="s">
        <v>441</v>
      </c>
      <c r="J129" s="61"/>
    </row>
    <row r="130" spans="1:10" s="59" customFormat="1" ht="15">
      <c r="A130" s="53">
        <v>127</v>
      </c>
      <c r="B130" s="93" t="s">
        <v>461</v>
      </c>
      <c r="C130" s="94"/>
      <c r="D130" s="54" t="s">
        <v>470</v>
      </c>
      <c r="E130" s="93" t="s">
        <v>471</v>
      </c>
      <c r="F130" s="94"/>
      <c r="G130" s="95" t="s">
        <v>472</v>
      </c>
      <c r="H130" s="96"/>
      <c r="I130" s="55" t="s">
        <v>473</v>
      </c>
      <c r="J130" s="61"/>
    </row>
    <row r="131" spans="1:10" s="59" customFormat="1" ht="15">
      <c r="A131" s="53">
        <v>128</v>
      </c>
      <c r="B131" s="93" t="s">
        <v>458</v>
      </c>
      <c r="C131" s="94"/>
      <c r="D131" s="54" t="s">
        <v>474</v>
      </c>
      <c r="E131" s="93" t="s">
        <v>475</v>
      </c>
      <c r="F131" s="94"/>
      <c r="G131" s="95" t="s">
        <v>476</v>
      </c>
      <c r="H131" s="96"/>
      <c r="I131" s="55" t="s">
        <v>477</v>
      </c>
      <c r="J131" s="61"/>
    </row>
    <row r="132" spans="1:10" s="59" customFormat="1" ht="15">
      <c r="A132" s="53">
        <v>129</v>
      </c>
      <c r="B132" s="93" t="s">
        <v>461</v>
      </c>
      <c r="C132" s="94"/>
      <c r="D132" s="54" t="s">
        <v>478</v>
      </c>
      <c r="E132" s="93" t="s">
        <v>479</v>
      </c>
      <c r="F132" s="94"/>
      <c r="G132" s="95" t="s">
        <v>480</v>
      </c>
      <c r="H132" s="96"/>
      <c r="I132" s="55" t="s">
        <v>481</v>
      </c>
      <c r="J132" s="61"/>
    </row>
    <row r="133" spans="1:10" s="59" customFormat="1" ht="15">
      <c r="A133" s="53">
        <v>130</v>
      </c>
      <c r="B133" s="93" t="s">
        <v>461</v>
      </c>
      <c r="C133" s="94"/>
      <c r="D133" s="54" t="s">
        <v>482</v>
      </c>
      <c r="E133" s="93" t="s">
        <v>483</v>
      </c>
      <c r="F133" s="94"/>
      <c r="G133" s="95" t="s">
        <v>484</v>
      </c>
      <c r="H133" s="96"/>
      <c r="I133" s="55" t="s">
        <v>485</v>
      </c>
      <c r="J133" s="61"/>
    </row>
    <row r="134" spans="1:10" s="59" customFormat="1" ht="15">
      <c r="A134" s="53">
        <v>131</v>
      </c>
      <c r="B134" s="93" t="s">
        <v>461</v>
      </c>
      <c r="C134" s="94"/>
      <c r="D134" s="54" t="s">
        <v>486</v>
      </c>
      <c r="E134" s="93" t="s">
        <v>487</v>
      </c>
      <c r="F134" s="94"/>
      <c r="G134" s="95" t="s">
        <v>488</v>
      </c>
      <c r="H134" s="96"/>
      <c r="I134" s="55" t="s">
        <v>489</v>
      </c>
      <c r="J134" s="61"/>
    </row>
    <row r="135" spans="1:10" s="59" customFormat="1" ht="15">
      <c r="A135" s="53">
        <v>132</v>
      </c>
      <c r="B135" s="93" t="s">
        <v>458</v>
      </c>
      <c r="C135" s="94"/>
      <c r="D135" s="54" t="s">
        <v>490</v>
      </c>
      <c r="E135" s="93" t="s">
        <v>491</v>
      </c>
      <c r="F135" s="94"/>
      <c r="G135" s="95" t="s">
        <v>488</v>
      </c>
      <c r="H135" s="96"/>
      <c r="I135" s="55" t="s">
        <v>492</v>
      </c>
      <c r="J135" s="61"/>
    </row>
    <row r="136" spans="1:10" s="59" customFormat="1" ht="15">
      <c r="A136" s="53">
        <v>133</v>
      </c>
      <c r="B136" s="93" t="s">
        <v>458</v>
      </c>
      <c r="C136" s="94"/>
      <c r="D136" s="54" t="s">
        <v>493</v>
      </c>
      <c r="E136" s="93" t="s">
        <v>494</v>
      </c>
      <c r="F136" s="94"/>
      <c r="G136" s="95" t="s">
        <v>228</v>
      </c>
      <c r="H136" s="96"/>
      <c r="I136" s="55" t="s">
        <v>495</v>
      </c>
      <c r="J136" s="61"/>
    </row>
    <row r="137" spans="1:10" s="59" customFormat="1" ht="15">
      <c r="A137" s="53">
        <v>134</v>
      </c>
      <c r="B137" s="93" t="s">
        <v>461</v>
      </c>
      <c r="C137" s="94"/>
      <c r="D137" s="54" t="s">
        <v>496</v>
      </c>
      <c r="E137" s="93" t="s">
        <v>497</v>
      </c>
      <c r="F137" s="94"/>
      <c r="G137" s="95" t="s">
        <v>498</v>
      </c>
      <c r="H137" s="96"/>
      <c r="I137" s="55" t="s">
        <v>499</v>
      </c>
      <c r="J137" s="61"/>
    </row>
    <row r="138" spans="1:10" s="59" customFormat="1" ht="15">
      <c r="A138" s="53">
        <v>135</v>
      </c>
      <c r="B138" s="93" t="s">
        <v>458</v>
      </c>
      <c r="C138" s="94"/>
      <c r="D138" s="54" t="s">
        <v>500</v>
      </c>
      <c r="E138" s="93" t="s">
        <v>18</v>
      </c>
      <c r="F138" s="94"/>
      <c r="G138" s="95" t="s">
        <v>501</v>
      </c>
      <c r="H138" s="96"/>
      <c r="I138" s="55" t="s">
        <v>379</v>
      </c>
      <c r="J138" s="61"/>
    </row>
    <row r="139" spans="1:10" s="59" customFormat="1" ht="15">
      <c r="A139" s="53">
        <v>136</v>
      </c>
      <c r="B139" s="93" t="s">
        <v>461</v>
      </c>
      <c r="C139" s="94"/>
      <c r="D139" s="54" t="s">
        <v>502</v>
      </c>
      <c r="E139" s="93" t="s">
        <v>503</v>
      </c>
      <c r="F139" s="94"/>
      <c r="G139" s="95" t="s">
        <v>504</v>
      </c>
      <c r="H139" s="96"/>
      <c r="I139" s="55" t="s">
        <v>505</v>
      </c>
      <c r="J139" s="61"/>
    </row>
    <row r="140" spans="1:10" s="59" customFormat="1" ht="15">
      <c r="A140" s="53">
        <v>137</v>
      </c>
      <c r="B140" s="93" t="s">
        <v>458</v>
      </c>
      <c r="C140" s="94"/>
      <c r="D140" s="54" t="s">
        <v>506</v>
      </c>
      <c r="E140" s="93" t="s">
        <v>507</v>
      </c>
      <c r="F140" s="94"/>
      <c r="G140" s="95" t="s">
        <v>508</v>
      </c>
      <c r="H140" s="96"/>
      <c r="I140" s="55" t="s">
        <v>509</v>
      </c>
      <c r="J140" s="61"/>
    </row>
    <row r="141" spans="1:10" s="59" customFormat="1" ht="15">
      <c r="A141" s="53">
        <v>138</v>
      </c>
      <c r="B141" s="93" t="s">
        <v>461</v>
      </c>
      <c r="C141" s="94"/>
      <c r="D141" s="54" t="s">
        <v>510</v>
      </c>
      <c r="E141" s="93" t="s">
        <v>511</v>
      </c>
      <c r="F141" s="94"/>
      <c r="G141" s="95" t="s">
        <v>512</v>
      </c>
      <c r="H141" s="96"/>
      <c r="I141" s="55" t="s">
        <v>211</v>
      </c>
      <c r="J141" s="61"/>
    </row>
    <row r="142" spans="1:10" s="59" customFormat="1" ht="15">
      <c r="A142" s="53">
        <v>139</v>
      </c>
      <c r="B142" s="93" t="s">
        <v>461</v>
      </c>
      <c r="C142" s="94"/>
      <c r="D142" s="54" t="s">
        <v>513</v>
      </c>
      <c r="E142" s="93" t="s">
        <v>514</v>
      </c>
      <c r="F142" s="94"/>
      <c r="G142" s="95" t="s">
        <v>515</v>
      </c>
      <c r="H142" s="96"/>
      <c r="I142" s="55" t="s">
        <v>516</v>
      </c>
      <c r="J142" s="61"/>
    </row>
    <row r="143" spans="1:10" s="59" customFormat="1" ht="15">
      <c r="A143" s="53">
        <v>140</v>
      </c>
      <c r="B143" s="93" t="s">
        <v>461</v>
      </c>
      <c r="C143" s="94"/>
      <c r="D143" s="54" t="s">
        <v>517</v>
      </c>
      <c r="E143" s="93" t="s">
        <v>518</v>
      </c>
      <c r="F143" s="94"/>
      <c r="G143" s="95" t="s">
        <v>519</v>
      </c>
      <c r="H143" s="96"/>
      <c r="I143" s="55" t="s">
        <v>520</v>
      </c>
      <c r="J143" s="61"/>
    </row>
    <row r="144" spans="1:10" s="59" customFormat="1" ht="15">
      <c r="A144" s="53">
        <v>141</v>
      </c>
      <c r="B144" s="93" t="s">
        <v>458</v>
      </c>
      <c r="C144" s="94"/>
      <c r="D144" s="54" t="s">
        <v>521</v>
      </c>
      <c r="E144" s="93" t="s">
        <v>522</v>
      </c>
      <c r="F144" s="94"/>
      <c r="G144" s="95" t="s">
        <v>519</v>
      </c>
      <c r="H144" s="96"/>
      <c r="I144" s="55" t="s">
        <v>523</v>
      </c>
      <c r="J144" s="61"/>
    </row>
    <row r="145" spans="1:10" s="59" customFormat="1" ht="15">
      <c r="A145" s="53">
        <v>142</v>
      </c>
      <c r="B145" s="93" t="s">
        <v>461</v>
      </c>
      <c r="C145" s="94"/>
      <c r="D145" s="54" t="s">
        <v>524</v>
      </c>
      <c r="E145" s="93" t="s">
        <v>525</v>
      </c>
      <c r="F145" s="94"/>
      <c r="G145" s="95" t="s">
        <v>429</v>
      </c>
      <c r="H145" s="96"/>
      <c r="I145" s="55" t="s">
        <v>526</v>
      </c>
      <c r="J145" s="61"/>
    </row>
    <row r="146" spans="1:10" s="59" customFormat="1" ht="15">
      <c r="A146" s="53">
        <v>143</v>
      </c>
      <c r="B146" s="93" t="s">
        <v>461</v>
      </c>
      <c r="C146" s="94"/>
      <c r="D146" s="54" t="s">
        <v>527</v>
      </c>
      <c r="E146" s="93" t="s">
        <v>528</v>
      </c>
      <c r="F146" s="94"/>
      <c r="G146" s="95" t="s">
        <v>62</v>
      </c>
      <c r="H146" s="96"/>
      <c r="I146" s="55" t="s">
        <v>529</v>
      </c>
      <c r="J146" s="61"/>
    </row>
    <row r="147" spans="1:10" s="59" customFormat="1" ht="15">
      <c r="A147" s="53">
        <v>144</v>
      </c>
      <c r="B147" s="93" t="s">
        <v>461</v>
      </c>
      <c r="C147" s="94"/>
      <c r="D147" s="54" t="s">
        <v>530</v>
      </c>
      <c r="E147" s="93" t="s">
        <v>531</v>
      </c>
      <c r="F147" s="94"/>
      <c r="G147" s="95" t="s">
        <v>243</v>
      </c>
      <c r="H147" s="96"/>
      <c r="I147" s="55" t="s">
        <v>532</v>
      </c>
      <c r="J147" s="61"/>
    </row>
    <row r="148" spans="1:10" s="59" customFormat="1" ht="15">
      <c r="A148" s="53">
        <v>145</v>
      </c>
      <c r="B148" s="93" t="s">
        <v>461</v>
      </c>
      <c r="C148" s="94"/>
      <c r="D148" s="54" t="s">
        <v>533</v>
      </c>
      <c r="E148" s="93" t="s">
        <v>534</v>
      </c>
      <c r="F148" s="94"/>
      <c r="G148" s="95" t="s">
        <v>243</v>
      </c>
      <c r="H148" s="96"/>
      <c r="I148" s="55" t="s">
        <v>332</v>
      </c>
      <c r="J148" s="61"/>
    </row>
    <row r="149" spans="1:10" s="59" customFormat="1" ht="15">
      <c r="A149" s="53">
        <v>146</v>
      </c>
      <c r="B149" s="93" t="s">
        <v>458</v>
      </c>
      <c r="C149" s="94"/>
      <c r="D149" s="54" t="s">
        <v>535</v>
      </c>
      <c r="E149" s="93" t="s">
        <v>536</v>
      </c>
      <c r="F149" s="94"/>
      <c r="G149" s="95" t="s">
        <v>246</v>
      </c>
      <c r="H149" s="96"/>
      <c r="I149" s="55" t="s">
        <v>537</v>
      </c>
      <c r="J149" s="61"/>
    </row>
    <row r="150" spans="1:10" s="59" customFormat="1" ht="15">
      <c r="A150" s="53">
        <v>147</v>
      </c>
      <c r="B150" s="93" t="s">
        <v>458</v>
      </c>
      <c r="C150" s="94"/>
      <c r="D150" s="54" t="s">
        <v>538</v>
      </c>
      <c r="E150" s="93" t="s">
        <v>539</v>
      </c>
      <c r="F150" s="94"/>
      <c r="G150" s="95" t="s">
        <v>540</v>
      </c>
      <c r="H150" s="96"/>
      <c r="I150" s="55" t="s">
        <v>541</v>
      </c>
      <c r="J150" s="61"/>
    </row>
    <row r="151" spans="1:10" s="59" customFormat="1" ht="15">
      <c r="A151" s="53">
        <v>148</v>
      </c>
      <c r="B151" s="93" t="s">
        <v>458</v>
      </c>
      <c r="C151" s="94"/>
      <c r="D151" s="54" t="s">
        <v>542</v>
      </c>
      <c r="E151" s="93" t="s">
        <v>543</v>
      </c>
      <c r="F151" s="94"/>
      <c r="G151" s="95" t="s">
        <v>544</v>
      </c>
      <c r="H151" s="96"/>
      <c r="I151" s="55" t="s">
        <v>325</v>
      </c>
      <c r="J151" s="61"/>
    </row>
    <row r="152" spans="1:10" s="59" customFormat="1" ht="15">
      <c r="A152" s="53">
        <v>149</v>
      </c>
      <c r="B152" s="93" t="s">
        <v>458</v>
      </c>
      <c r="C152" s="94"/>
      <c r="D152" s="54" t="s">
        <v>545</v>
      </c>
      <c r="E152" s="93" t="s">
        <v>546</v>
      </c>
      <c r="F152" s="94"/>
      <c r="G152" s="95" t="s">
        <v>547</v>
      </c>
      <c r="H152" s="96"/>
      <c r="I152" s="55" t="s">
        <v>548</v>
      </c>
      <c r="J152" s="61"/>
    </row>
    <row r="153" spans="1:10" s="59" customFormat="1" ht="15">
      <c r="A153" s="53">
        <v>150</v>
      </c>
      <c r="B153" s="93" t="s">
        <v>458</v>
      </c>
      <c r="C153" s="94"/>
      <c r="D153" s="54" t="s">
        <v>549</v>
      </c>
      <c r="E153" s="93" t="s">
        <v>550</v>
      </c>
      <c r="F153" s="94"/>
      <c r="G153" s="95" t="s">
        <v>551</v>
      </c>
      <c r="H153" s="96"/>
      <c r="I153" s="55" t="s">
        <v>492</v>
      </c>
      <c r="J153" s="61"/>
    </row>
    <row r="154" spans="1:10" s="59" customFormat="1" ht="15">
      <c r="A154" s="53">
        <v>151</v>
      </c>
      <c r="B154" s="93" t="s">
        <v>461</v>
      </c>
      <c r="C154" s="94"/>
      <c r="D154" s="54" t="s">
        <v>552</v>
      </c>
      <c r="E154" s="93" t="s">
        <v>497</v>
      </c>
      <c r="F154" s="94"/>
      <c r="G154" s="95" t="s">
        <v>553</v>
      </c>
      <c r="H154" s="96"/>
      <c r="I154" s="55" t="s">
        <v>554</v>
      </c>
      <c r="J154" s="61"/>
    </row>
    <row r="155" spans="1:10" s="59" customFormat="1" ht="15">
      <c r="A155" s="53">
        <v>152</v>
      </c>
      <c r="B155" s="93" t="s">
        <v>461</v>
      </c>
      <c r="C155" s="94"/>
      <c r="D155" s="54" t="s">
        <v>555</v>
      </c>
      <c r="E155" s="93" t="s">
        <v>556</v>
      </c>
      <c r="F155" s="94"/>
      <c r="G155" s="95" t="s">
        <v>553</v>
      </c>
      <c r="H155" s="96"/>
      <c r="I155" s="55" t="s">
        <v>557</v>
      </c>
      <c r="J155" s="61"/>
    </row>
    <row r="156" spans="1:10" s="59" customFormat="1" ht="15">
      <c r="A156" s="53">
        <v>153</v>
      </c>
      <c r="B156" s="93" t="s">
        <v>461</v>
      </c>
      <c r="C156" s="94"/>
      <c r="D156" s="54" t="s">
        <v>558</v>
      </c>
      <c r="E156" s="93" t="s">
        <v>559</v>
      </c>
      <c r="F156" s="94"/>
      <c r="G156" s="95" t="s">
        <v>560</v>
      </c>
      <c r="H156" s="96"/>
      <c r="I156" s="55" t="s">
        <v>339</v>
      </c>
      <c r="J156" s="61"/>
    </row>
    <row r="157" spans="1:10" s="59" customFormat="1" ht="15">
      <c r="A157" s="53">
        <v>154</v>
      </c>
      <c r="B157" s="93" t="s">
        <v>458</v>
      </c>
      <c r="C157" s="94"/>
      <c r="D157" s="54" t="s">
        <v>561</v>
      </c>
      <c r="E157" s="93" t="s">
        <v>562</v>
      </c>
      <c r="F157" s="94"/>
      <c r="G157" s="95" t="s">
        <v>560</v>
      </c>
      <c r="H157" s="96"/>
      <c r="I157" s="55" t="s">
        <v>392</v>
      </c>
      <c r="J157" s="61"/>
    </row>
    <row r="158" spans="1:10" s="59" customFormat="1" ht="15">
      <c r="A158" s="53">
        <v>155</v>
      </c>
      <c r="B158" s="93" t="s">
        <v>458</v>
      </c>
      <c r="C158" s="94"/>
      <c r="D158" s="54" t="s">
        <v>563</v>
      </c>
      <c r="E158" s="93" t="s">
        <v>308</v>
      </c>
      <c r="F158" s="94"/>
      <c r="G158" s="95" t="s">
        <v>564</v>
      </c>
      <c r="H158" s="96"/>
      <c r="I158" s="55" t="s">
        <v>565</v>
      </c>
      <c r="J158" s="61"/>
    </row>
    <row r="159" spans="1:10" s="59" customFormat="1" ht="15">
      <c r="A159" s="53">
        <v>156</v>
      </c>
      <c r="B159" s="93" t="s">
        <v>458</v>
      </c>
      <c r="C159" s="94"/>
      <c r="D159" s="54" t="s">
        <v>566</v>
      </c>
      <c r="E159" s="93" t="s">
        <v>567</v>
      </c>
      <c r="F159" s="94"/>
      <c r="G159" s="95" t="s">
        <v>564</v>
      </c>
      <c r="H159" s="96"/>
      <c r="I159" s="55" t="s">
        <v>568</v>
      </c>
      <c r="J159" s="61"/>
    </row>
    <row r="160" spans="1:10" s="59" customFormat="1" ht="15">
      <c r="A160" s="53">
        <v>157</v>
      </c>
      <c r="B160" s="93" t="s">
        <v>461</v>
      </c>
      <c r="C160" s="94"/>
      <c r="D160" s="54" t="s">
        <v>569</v>
      </c>
      <c r="E160" s="93" t="s">
        <v>337</v>
      </c>
      <c r="F160" s="94"/>
      <c r="G160" s="95" t="s">
        <v>564</v>
      </c>
      <c r="H160" s="96"/>
      <c r="I160" s="55" t="s">
        <v>453</v>
      </c>
      <c r="J160" s="61"/>
    </row>
    <row r="161" spans="1:10" s="59" customFormat="1" ht="15">
      <c r="A161" s="53">
        <v>158</v>
      </c>
      <c r="B161" s="93" t="s">
        <v>458</v>
      </c>
      <c r="C161" s="94"/>
      <c r="D161" s="54" t="s">
        <v>570</v>
      </c>
      <c r="E161" s="93" t="s">
        <v>571</v>
      </c>
      <c r="F161" s="94"/>
      <c r="G161" s="95" t="s">
        <v>572</v>
      </c>
      <c r="H161" s="96"/>
      <c r="I161" s="55" t="s">
        <v>573</v>
      </c>
      <c r="J161" s="61"/>
    </row>
    <row r="162" spans="1:10" s="59" customFormat="1" ht="15">
      <c r="A162" s="53">
        <v>159</v>
      </c>
      <c r="B162" s="93" t="s">
        <v>461</v>
      </c>
      <c r="C162" s="94"/>
      <c r="D162" s="54" t="s">
        <v>574</v>
      </c>
      <c r="E162" s="93" t="s">
        <v>575</v>
      </c>
      <c r="F162" s="94"/>
      <c r="G162" s="95" t="s">
        <v>576</v>
      </c>
      <c r="H162" s="96"/>
      <c r="I162" s="55" t="s">
        <v>577</v>
      </c>
      <c r="J162" s="61"/>
    </row>
    <row r="163" spans="1:10" s="59" customFormat="1" ht="15">
      <c r="A163" s="53">
        <v>160</v>
      </c>
      <c r="B163" s="93" t="s">
        <v>461</v>
      </c>
      <c r="C163" s="94"/>
      <c r="D163" s="54" t="s">
        <v>578</v>
      </c>
      <c r="E163" s="93" t="s">
        <v>579</v>
      </c>
      <c r="F163" s="94"/>
      <c r="G163" s="95" t="s">
        <v>576</v>
      </c>
      <c r="H163" s="96"/>
      <c r="I163" s="55" t="s">
        <v>580</v>
      </c>
      <c r="J163" s="61"/>
    </row>
    <row r="164" spans="1:10" s="59" customFormat="1" ht="15">
      <c r="A164" s="53">
        <v>161</v>
      </c>
      <c r="B164" s="93" t="s">
        <v>461</v>
      </c>
      <c r="C164" s="94"/>
      <c r="D164" s="54" t="s">
        <v>581</v>
      </c>
      <c r="E164" s="93" t="s">
        <v>582</v>
      </c>
      <c r="F164" s="94"/>
      <c r="G164" s="95" t="s">
        <v>583</v>
      </c>
      <c r="H164" s="96"/>
      <c r="I164" s="55" t="s">
        <v>32</v>
      </c>
      <c r="J164" s="61"/>
    </row>
    <row r="165" spans="1:10" s="59" customFormat="1" ht="15">
      <c r="A165" s="53">
        <v>162</v>
      </c>
      <c r="B165" s="93" t="s">
        <v>461</v>
      </c>
      <c r="C165" s="94"/>
      <c r="D165" s="54" t="s">
        <v>584</v>
      </c>
      <c r="E165" s="93" t="s">
        <v>585</v>
      </c>
      <c r="F165" s="94"/>
      <c r="G165" s="95" t="s">
        <v>283</v>
      </c>
      <c r="H165" s="96"/>
      <c r="I165" s="55" t="s">
        <v>586</v>
      </c>
      <c r="J165" s="61"/>
    </row>
    <row r="166" spans="1:10" s="59" customFormat="1" ht="15">
      <c r="A166" s="53">
        <v>163</v>
      </c>
      <c r="B166" s="93" t="s">
        <v>458</v>
      </c>
      <c r="C166" s="94"/>
      <c r="D166" s="54" t="s">
        <v>587</v>
      </c>
      <c r="E166" s="93" t="s">
        <v>588</v>
      </c>
      <c r="F166" s="94"/>
      <c r="G166" s="95" t="s">
        <v>283</v>
      </c>
      <c r="H166" s="96"/>
      <c r="I166" s="55" t="s">
        <v>589</v>
      </c>
      <c r="J166" s="61"/>
    </row>
    <row r="167" spans="1:10" s="59" customFormat="1" ht="15">
      <c r="A167" s="53">
        <v>164</v>
      </c>
      <c r="B167" s="93" t="s">
        <v>458</v>
      </c>
      <c r="C167" s="94"/>
      <c r="D167" s="54" t="s">
        <v>590</v>
      </c>
      <c r="E167" s="93" t="s">
        <v>591</v>
      </c>
      <c r="F167" s="94"/>
      <c r="G167" s="95" t="s">
        <v>283</v>
      </c>
      <c r="H167" s="96"/>
      <c r="I167" s="55" t="s">
        <v>592</v>
      </c>
      <c r="J167" s="61"/>
    </row>
    <row r="168" spans="1:10" s="59" customFormat="1" ht="15">
      <c r="A168" s="53">
        <v>165</v>
      </c>
      <c r="B168" s="93" t="s">
        <v>458</v>
      </c>
      <c r="C168" s="94"/>
      <c r="D168" s="54" t="s">
        <v>593</v>
      </c>
      <c r="E168" s="93" t="s">
        <v>594</v>
      </c>
      <c r="F168" s="94"/>
      <c r="G168" s="95" t="s">
        <v>287</v>
      </c>
      <c r="H168" s="96"/>
      <c r="I168" s="55" t="s">
        <v>379</v>
      </c>
      <c r="J168" s="61"/>
    </row>
    <row r="169" spans="1:10" s="59" customFormat="1" ht="15">
      <c r="A169" s="53">
        <v>166</v>
      </c>
      <c r="B169" s="93" t="s">
        <v>458</v>
      </c>
      <c r="C169" s="94"/>
      <c r="D169" s="54" t="s">
        <v>595</v>
      </c>
      <c r="E169" s="93" t="s">
        <v>596</v>
      </c>
      <c r="F169" s="94"/>
      <c r="G169" s="95" t="s">
        <v>287</v>
      </c>
      <c r="H169" s="96"/>
      <c r="I169" s="55" t="s">
        <v>204</v>
      </c>
      <c r="J169" s="61"/>
    </row>
    <row r="170" spans="1:10" s="59" customFormat="1" ht="15">
      <c r="A170" s="53">
        <v>167</v>
      </c>
      <c r="B170" s="93" t="s">
        <v>458</v>
      </c>
      <c r="C170" s="94"/>
      <c r="D170" s="54" t="s">
        <v>597</v>
      </c>
      <c r="E170" s="93" t="s">
        <v>598</v>
      </c>
      <c r="F170" s="94"/>
      <c r="G170" s="95" t="s">
        <v>599</v>
      </c>
      <c r="H170" s="96"/>
      <c r="I170" s="55" t="s">
        <v>600</v>
      </c>
      <c r="J170" s="61"/>
    </row>
    <row r="171" spans="1:10" s="59" customFormat="1" ht="15">
      <c r="A171" s="53">
        <v>168</v>
      </c>
      <c r="B171" s="93" t="s">
        <v>458</v>
      </c>
      <c r="C171" s="94"/>
      <c r="D171" s="54" t="s">
        <v>601</v>
      </c>
      <c r="E171" s="93" t="s">
        <v>602</v>
      </c>
      <c r="F171" s="94"/>
      <c r="G171" s="95" t="s">
        <v>603</v>
      </c>
      <c r="H171" s="96"/>
      <c r="I171" s="55" t="s">
        <v>604</v>
      </c>
      <c r="J171" s="61"/>
    </row>
    <row r="172" spans="1:10" s="59" customFormat="1" ht="15">
      <c r="A172" s="53">
        <v>169</v>
      </c>
      <c r="B172" s="93" t="s">
        <v>461</v>
      </c>
      <c r="C172" s="94"/>
      <c r="D172" s="54" t="s">
        <v>605</v>
      </c>
      <c r="E172" s="93" t="s">
        <v>606</v>
      </c>
      <c r="F172" s="94"/>
      <c r="G172" s="95" t="s">
        <v>607</v>
      </c>
      <c r="H172" s="96"/>
      <c r="I172" s="55" t="s">
        <v>608</v>
      </c>
      <c r="J172" s="61"/>
    </row>
    <row r="173" spans="1:10" s="59" customFormat="1" ht="15">
      <c r="A173" s="53">
        <v>170</v>
      </c>
      <c r="B173" s="93" t="s">
        <v>461</v>
      </c>
      <c r="C173" s="94"/>
      <c r="D173" s="54" t="s">
        <v>609</v>
      </c>
      <c r="E173" s="93" t="s">
        <v>610</v>
      </c>
      <c r="F173" s="94"/>
      <c r="G173" s="95" t="s">
        <v>611</v>
      </c>
      <c r="H173" s="96"/>
      <c r="I173" s="55" t="s">
        <v>612</v>
      </c>
      <c r="J173" s="61"/>
    </row>
    <row r="174" spans="1:10" s="59" customFormat="1" ht="15">
      <c r="A174" s="53">
        <v>171</v>
      </c>
      <c r="B174" s="93" t="s">
        <v>461</v>
      </c>
      <c r="C174" s="94"/>
      <c r="D174" s="54" t="s">
        <v>613</v>
      </c>
      <c r="E174" s="93" t="s">
        <v>614</v>
      </c>
      <c r="F174" s="94"/>
      <c r="G174" s="95" t="s">
        <v>294</v>
      </c>
      <c r="H174" s="96"/>
      <c r="I174" s="55" t="s">
        <v>615</v>
      </c>
      <c r="J174" s="61"/>
    </row>
    <row r="175" spans="1:10" s="59" customFormat="1" ht="15">
      <c r="A175" s="53">
        <v>172</v>
      </c>
      <c r="B175" s="93" t="s">
        <v>458</v>
      </c>
      <c r="C175" s="94"/>
      <c r="D175" s="54" t="s">
        <v>616</v>
      </c>
      <c r="E175" s="93" t="s">
        <v>617</v>
      </c>
      <c r="F175" s="94"/>
      <c r="G175" s="95" t="s">
        <v>618</v>
      </c>
      <c r="H175" s="96"/>
      <c r="I175" s="55" t="s">
        <v>619</v>
      </c>
      <c r="J175" s="61"/>
    </row>
    <row r="176" spans="1:10" s="59" customFormat="1" ht="15">
      <c r="A176" s="53">
        <v>173</v>
      </c>
      <c r="B176" s="93" t="s">
        <v>461</v>
      </c>
      <c r="C176" s="94"/>
      <c r="D176" s="54" t="s">
        <v>620</v>
      </c>
      <c r="E176" s="93" t="s">
        <v>621</v>
      </c>
      <c r="F176" s="94"/>
      <c r="G176" s="95" t="s">
        <v>622</v>
      </c>
      <c r="H176" s="96"/>
      <c r="I176" s="55" t="s">
        <v>303</v>
      </c>
      <c r="J176" s="61"/>
    </row>
    <row r="177" spans="1:10" s="59" customFormat="1" ht="15">
      <c r="A177" s="53">
        <v>174</v>
      </c>
      <c r="B177" s="93" t="s">
        <v>461</v>
      </c>
      <c r="C177" s="94"/>
      <c r="D177" s="54" t="s">
        <v>623</v>
      </c>
      <c r="E177" s="93" t="s">
        <v>624</v>
      </c>
      <c r="F177" s="94"/>
      <c r="G177" s="95" t="s">
        <v>622</v>
      </c>
      <c r="H177" s="96"/>
      <c r="I177" s="55" t="s">
        <v>40</v>
      </c>
      <c r="J177" s="61"/>
    </row>
    <row r="178" spans="1:10" s="59" customFormat="1" ht="15">
      <c r="A178" s="53">
        <v>175</v>
      </c>
      <c r="B178" s="93" t="s">
        <v>458</v>
      </c>
      <c r="C178" s="94"/>
      <c r="D178" s="54" t="s">
        <v>625</v>
      </c>
      <c r="E178" s="93" t="s">
        <v>286</v>
      </c>
      <c r="F178" s="94"/>
      <c r="G178" s="95" t="s">
        <v>622</v>
      </c>
      <c r="H178" s="96"/>
      <c r="I178" s="55" t="s">
        <v>273</v>
      </c>
      <c r="J178" s="61"/>
    </row>
    <row r="179" spans="1:10" s="59" customFormat="1" ht="15">
      <c r="A179" s="53">
        <v>176</v>
      </c>
      <c r="B179" s="93" t="s">
        <v>458</v>
      </c>
      <c r="C179" s="94"/>
      <c r="D179" s="54" t="s">
        <v>626</v>
      </c>
      <c r="E179" s="93" t="s">
        <v>627</v>
      </c>
      <c r="F179" s="94"/>
      <c r="G179" s="95" t="s">
        <v>302</v>
      </c>
      <c r="H179" s="96"/>
      <c r="I179" s="55" t="s">
        <v>628</v>
      </c>
      <c r="J179" s="61"/>
    </row>
    <row r="180" spans="1:10" s="59" customFormat="1" ht="15">
      <c r="A180" s="53">
        <v>177</v>
      </c>
      <c r="B180" s="93" t="s">
        <v>461</v>
      </c>
      <c r="C180" s="94"/>
      <c r="D180" s="54" t="s">
        <v>629</v>
      </c>
      <c r="E180" s="93" t="s">
        <v>630</v>
      </c>
      <c r="F180" s="94"/>
      <c r="G180" s="95" t="s">
        <v>302</v>
      </c>
      <c r="H180" s="96"/>
      <c r="I180" s="55" t="s">
        <v>631</v>
      </c>
      <c r="J180" s="61"/>
    </row>
    <row r="181" spans="1:10" s="59" customFormat="1" ht="15">
      <c r="A181" s="53">
        <v>178</v>
      </c>
      <c r="B181" s="93" t="s">
        <v>461</v>
      </c>
      <c r="C181" s="94"/>
      <c r="D181" s="54" t="s">
        <v>632</v>
      </c>
      <c r="E181" s="93" t="s">
        <v>387</v>
      </c>
      <c r="F181" s="94"/>
      <c r="G181" s="95" t="s">
        <v>83</v>
      </c>
      <c r="H181" s="96"/>
      <c r="I181" s="55" t="s">
        <v>633</v>
      </c>
      <c r="J181" s="61"/>
    </row>
    <row r="182" spans="1:10" s="59" customFormat="1" ht="15">
      <c r="A182" s="53">
        <v>179</v>
      </c>
      <c r="B182" s="93" t="s">
        <v>461</v>
      </c>
      <c r="C182" s="94"/>
      <c r="D182" s="54" t="s">
        <v>634</v>
      </c>
      <c r="E182" s="93" t="s">
        <v>635</v>
      </c>
      <c r="F182" s="94"/>
      <c r="G182" s="95" t="s">
        <v>319</v>
      </c>
      <c r="H182" s="96"/>
      <c r="I182" s="55" t="s">
        <v>636</v>
      </c>
      <c r="J182" s="61"/>
    </row>
    <row r="183" spans="1:10" s="59" customFormat="1" ht="15">
      <c r="A183" s="53">
        <v>180</v>
      </c>
      <c r="B183" s="93" t="s">
        <v>461</v>
      </c>
      <c r="C183" s="94"/>
      <c r="D183" s="54" t="s">
        <v>637</v>
      </c>
      <c r="E183" s="93" t="s">
        <v>638</v>
      </c>
      <c r="F183" s="94"/>
      <c r="G183" s="95" t="s">
        <v>639</v>
      </c>
      <c r="H183" s="96"/>
      <c r="I183" s="55" t="s">
        <v>640</v>
      </c>
      <c r="J183" s="61"/>
    </row>
    <row r="184" spans="1:10" s="59" customFormat="1" ht="15">
      <c r="A184" s="53">
        <v>181</v>
      </c>
      <c r="B184" s="93" t="s">
        <v>458</v>
      </c>
      <c r="C184" s="94"/>
      <c r="D184" s="54" t="s">
        <v>641</v>
      </c>
      <c r="E184" s="93" t="s">
        <v>407</v>
      </c>
      <c r="F184" s="94"/>
      <c r="G184" s="95" t="s">
        <v>642</v>
      </c>
      <c r="H184" s="96"/>
      <c r="I184" s="55" t="s">
        <v>446</v>
      </c>
      <c r="J184" s="61"/>
    </row>
    <row r="185" spans="1:10" s="59" customFormat="1" ht="15">
      <c r="A185" s="53">
        <v>182</v>
      </c>
      <c r="B185" s="93" t="s">
        <v>461</v>
      </c>
      <c r="C185" s="94"/>
      <c r="D185" s="54" t="s">
        <v>643</v>
      </c>
      <c r="E185" s="93" t="s">
        <v>644</v>
      </c>
      <c r="F185" s="94"/>
      <c r="G185" s="95" t="s">
        <v>642</v>
      </c>
      <c r="H185" s="96"/>
      <c r="I185" s="55" t="s">
        <v>645</v>
      </c>
      <c r="J185" s="61"/>
    </row>
    <row r="186" spans="1:10" s="59" customFormat="1" ht="15">
      <c r="A186" s="53">
        <v>183</v>
      </c>
      <c r="B186" s="93" t="s">
        <v>458</v>
      </c>
      <c r="C186" s="94"/>
      <c r="D186" s="54" t="s">
        <v>646</v>
      </c>
      <c r="E186" s="93" t="s">
        <v>647</v>
      </c>
      <c r="F186" s="94"/>
      <c r="G186" s="95" t="s">
        <v>648</v>
      </c>
      <c r="H186" s="96"/>
      <c r="I186" s="55" t="s">
        <v>649</v>
      </c>
      <c r="J186" s="61"/>
    </row>
    <row r="187" spans="1:10" s="59" customFormat="1" ht="15">
      <c r="A187" s="53">
        <v>184</v>
      </c>
      <c r="B187" s="93" t="s">
        <v>458</v>
      </c>
      <c r="C187" s="94"/>
      <c r="D187" s="54" t="s">
        <v>650</v>
      </c>
      <c r="E187" s="93" t="s">
        <v>651</v>
      </c>
      <c r="F187" s="94"/>
      <c r="G187" s="95" t="s">
        <v>652</v>
      </c>
      <c r="H187" s="96"/>
      <c r="I187" s="55" t="s">
        <v>653</v>
      </c>
      <c r="J187" s="61"/>
    </row>
    <row r="188" spans="1:10" s="59" customFormat="1" ht="15">
      <c r="A188" s="53">
        <v>185</v>
      </c>
      <c r="B188" s="93" t="s">
        <v>458</v>
      </c>
      <c r="C188" s="94"/>
      <c r="D188" s="54" t="s">
        <v>654</v>
      </c>
      <c r="E188" s="93" t="s">
        <v>407</v>
      </c>
      <c r="F188" s="94"/>
      <c r="G188" s="95" t="s">
        <v>655</v>
      </c>
      <c r="H188" s="96"/>
      <c r="I188" s="55" t="s">
        <v>656</v>
      </c>
      <c r="J188" s="61"/>
    </row>
    <row r="189" spans="1:10" s="59" customFormat="1" ht="15">
      <c r="A189" s="53">
        <v>186</v>
      </c>
      <c r="B189" s="93" t="s">
        <v>461</v>
      </c>
      <c r="C189" s="94"/>
      <c r="D189" s="54" t="s">
        <v>657</v>
      </c>
      <c r="E189" s="93" t="s">
        <v>407</v>
      </c>
      <c r="F189" s="94"/>
      <c r="G189" s="95" t="s">
        <v>338</v>
      </c>
      <c r="H189" s="96"/>
      <c r="I189" s="55" t="s">
        <v>332</v>
      </c>
      <c r="J189" s="61"/>
    </row>
    <row r="190" spans="1:10" s="59" customFormat="1" ht="15">
      <c r="A190" s="53">
        <v>187</v>
      </c>
      <c r="B190" s="93" t="s">
        <v>461</v>
      </c>
      <c r="C190" s="94"/>
      <c r="D190" s="54" t="s">
        <v>658</v>
      </c>
      <c r="E190" s="93" t="s">
        <v>659</v>
      </c>
      <c r="F190" s="94"/>
      <c r="G190" s="95" t="s">
        <v>342</v>
      </c>
      <c r="H190" s="96"/>
      <c r="I190" s="55" t="s">
        <v>660</v>
      </c>
      <c r="J190" s="61"/>
    </row>
    <row r="191" spans="1:10" s="59" customFormat="1" ht="15">
      <c r="A191" s="53">
        <v>188</v>
      </c>
      <c r="B191" s="93" t="s">
        <v>458</v>
      </c>
      <c r="C191" s="94"/>
      <c r="D191" s="54" t="s">
        <v>661</v>
      </c>
      <c r="E191" s="93" t="s">
        <v>662</v>
      </c>
      <c r="F191" s="94"/>
      <c r="G191" s="95" t="s">
        <v>353</v>
      </c>
      <c r="H191" s="96"/>
      <c r="I191" s="55" t="s">
        <v>663</v>
      </c>
      <c r="J191" s="61"/>
    </row>
    <row r="192" spans="1:10" s="59" customFormat="1" ht="15">
      <c r="A192" s="53">
        <v>189</v>
      </c>
      <c r="B192" s="93" t="s">
        <v>461</v>
      </c>
      <c r="C192" s="94"/>
      <c r="D192" s="54" t="s">
        <v>664</v>
      </c>
      <c r="E192" s="93" t="s">
        <v>665</v>
      </c>
      <c r="F192" s="94"/>
      <c r="G192" s="95" t="s">
        <v>666</v>
      </c>
      <c r="H192" s="96"/>
      <c r="I192" s="55" t="s">
        <v>667</v>
      </c>
      <c r="J192" s="61"/>
    </row>
    <row r="193" spans="1:10" s="59" customFormat="1" ht="15">
      <c r="A193" s="53">
        <v>190</v>
      </c>
      <c r="B193" s="93" t="s">
        <v>461</v>
      </c>
      <c r="C193" s="94"/>
      <c r="D193" s="54" t="s">
        <v>668</v>
      </c>
      <c r="E193" s="93" t="s">
        <v>669</v>
      </c>
      <c r="F193" s="94"/>
      <c r="G193" s="95" t="s">
        <v>670</v>
      </c>
      <c r="H193" s="96"/>
      <c r="I193" s="55" t="s">
        <v>671</v>
      </c>
      <c r="J193" s="61"/>
    </row>
    <row r="194" spans="1:10" s="59" customFormat="1" ht="15">
      <c r="A194" s="53">
        <v>191</v>
      </c>
      <c r="B194" s="93" t="s">
        <v>461</v>
      </c>
      <c r="C194" s="94"/>
      <c r="D194" s="54" t="s">
        <v>672</v>
      </c>
      <c r="E194" s="93" t="s">
        <v>673</v>
      </c>
      <c r="F194" s="94"/>
      <c r="G194" s="95" t="s">
        <v>674</v>
      </c>
      <c r="H194" s="96"/>
      <c r="I194" s="55" t="s">
        <v>36</v>
      </c>
      <c r="J194" s="61"/>
    </row>
    <row r="195" spans="1:10" s="59" customFormat="1" ht="15">
      <c r="A195" s="53">
        <v>192</v>
      </c>
      <c r="B195" s="93" t="s">
        <v>461</v>
      </c>
      <c r="C195" s="94"/>
      <c r="D195" s="54" t="s">
        <v>675</v>
      </c>
      <c r="E195" s="93" t="s">
        <v>676</v>
      </c>
      <c r="F195" s="94"/>
      <c r="G195" s="95" t="s">
        <v>357</v>
      </c>
      <c r="H195" s="96"/>
      <c r="I195" s="55" t="s">
        <v>677</v>
      </c>
      <c r="J195" s="61"/>
    </row>
    <row r="196" spans="1:10" s="59" customFormat="1" ht="15">
      <c r="A196" s="53">
        <v>193</v>
      </c>
      <c r="B196" s="93" t="s">
        <v>458</v>
      </c>
      <c r="C196" s="94"/>
      <c r="D196" s="54" t="s">
        <v>678</v>
      </c>
      <c r="E196" s="93" t="s">
        <v>679</v>
      </c>
      <c r="F196" s="94"/>
      <c r="G196" s="95" t="s">
        <v>680</v>
      </c>
      <c r="H196" s="96"/>
      <c r="I196" s="55" t="s">
        <v>681</v>
      </c>
      <c r="J196" s="61"/>
    </row>
    <row r="197" spans="1:10" s="59" customFormat="1" ht="15">
      <c r="A197" s="53">
        <v>194</v>
      </c>
      <c r="B197" s="93" t="s">
        <v>458</v>
      </c>
      <c r="C197" s="94"/>
      <c r="D197" s="54" t="s">
        <v>682</v>
      </c>
      <c r="E197" s="93" t="s">
        <v>683</v>
      </c>
      <c r="F197" s="94"/>
      <c r="G197" s="95" t="s">
        <v>684</v>
      </c>
      <c r="H197" s="96"/>
      <c r="I197" s="55" t="s">
        <v>685</v>
      </c>
      <c r="J197" s="61"/>
    </row>
    <row r="198" spans="1:10" s="59" customFormat="1" ht="15">
      <c r="A198" s="53">
        <v>195</v>
      </c>
      <c r="B198" s="93" t="s">
        <v>458</v>
      </c>
      <c r="C198" s="94"/>
      <c r="D198" s="54" t="s">
        <v>686</v>
      </c>
      <c r="E198" s="93" t="s">
        <v>687</v>
      </c>
      <c r="F198" s="94"/>
      <c r="G198" s="95" t="s">
        <v>688</v>
      </c>
      <c r="H198" s="96"/>
      <c r="I198" s="55" t="s">
        <v>689</v>
      </c>
      <c r="J198" s="61"/>
    </row>
    <row r="199" spans="1:10" s="59" customFormat="1" ht="15">
      <c r="A199" s="53">
        <v>196</v>
      </c>
      <c r="B199" s="93" t="s">
        <v>458</v>
      </c>
      <c r="C199" s="94"/>
      <c r="D199" s="54" t="s">
        <v>690</v>
      </c>
      <c r="E199" s="93" t="s">
        <v>691</v>
      </c>
      <c r="F199" s="94"/>
      <c r="G199" s="95" t="s">
        <v>692</v>
      </c>
      <c r="H199" s="96"/>
      <c r="I199" s="55" t="s">
        <v>693</v>
      </c>
      <c r="J199" s="61"/>
    </row>
    <row r="200" spans="1:10" s="59" customFormat="1" ht="15">
      <c r="A200" s="53">
        <v>197</v>
      </c>
      <c r="B200" s="93" t="s">
        <v>461</v>
      </c>
      <c r="C200" s="94"/>
      <c r="D200" s="54" t="s">
        <v>694</v>
      </c>
      <c r="E200" s="93" t="s">
        <v>528</v>
      </c>
      <c r="F200" s="94"/>
      <c r="G200" s="95" t="s">
        <v>371</v>
      </c>
      <c r="H200" s="96"/>
      <c r="I200" s="55" t="s">
        <v>221</v>
      </c>
      <c r="J200" s="61"/>
    </row>
    <row r="201" spans="1:10" s="59" customFormat="1" ht="15">
      <c r="A201" s="53">
        <v>198</v>
      </c>
      <c r="B201" s="93" t="s">
        <v>461</v>
      </c>
      <c r="C201" s="94"/>
      <c r="D201" s="54" t="s">
        <v>695</v>
      </c>
      <c r="E201" s="93" t="s">
        <v>696</v>
      </c>
      <c r="F201" s="94"/>
      <c r="G201" s="95" t="s">
        <v>697</v>
      </c>
      <c r="H201" s="96"/>
      <c r="I201" s="55" t="s">
        <v>565</v>
      </c>
      <c r="J201" s="61"/>
    </row>
    <row r="202" spans="1:10" s="59" customFormat="1" ht="15">
      <c r="A202" s="53">
        <v>199</v>
      </c>
      <c r="B202" s="93" t="s">
        <v>458</v>
      </c>
      <c r="C202" s="94"/>
      <c r="D202" s="54" t="s">
        <v>698</v>
      </c>
      <c r="E202" s="93" t="s">
        <v>699</v>
      </c>
      <c r="F202" s="94"/>
      <c r="G202" s="95" t="s">
        <v>452</v>
      </c>
      <c r="H202" s="96"/>
      <c r="I202" s="55" t="s">
        <v>700</v>
      </c>
      <c r="J202" s="61"/>
    </row>
    <row r="203" spans="1:10" s="59" customFormat="1" ht="15">
      <c r="A203" s="53">
        <v>200</v>
      </c>
      <c r="B203" s="93" t="s">
        <v>458</v>
      </c>
      <c r="C203" s="94"/>
      <c r="D203" s="54" t="s">
        <v>701</v>
      </c>
      <c r="E203" s="93" t="s">
        <v>606</v>
      </c>
      <c r="F203" s="94"/>
      <c r="G203" s="95" t="s">
        <v>702</v>
      </c>
      <c r="H203" s="96"/>
      <c r="I203" s="55" t="s">
        <v>693</v>
      </c>
      <c r="J203" s="61"/>
    </row>
    <row r="204" spans="1:10" s="59" customFormat="1" ht="15">
      <c r="A204" s="53">
        <v>201</v>
      </c>
      <c r="B204" s="93" t="s">
        <v>458</v>
      </c>
      <c r="C204" s="94"/>
      <c r="D204" s="54" t="s">
        <v>703</v>
      </c>
      <c r="E204" s="93" t="s">
        <v>704</v>
      </c>
      <c r="F204" s="94"/>
      <c r="G204" s="95" t="s">
        <v>705</v>
      </c>
      <c r="H204" s="96"/>
      <c r="I204" s="55" t="s">
        <v>706</v>
      </c>
      <c r="J204" s="61"/>
    </row>
    <row r="205" spans="1:10" s="59" customFormat="1" ht="15">
      <c r="A205" s="53">
        <v>202</v>
      </c>
      <c r="B205" s="93" t="s">
        <v>458</v>
      </c>
      <c r="C205" s="94"/>
      <c r="D205" s="54" t="s">
        <v>707</v>
      </c>
      <c r="E205" s="93" t="s">
        <v>708</v>
      </c>
      <c r="F205" s="94"/>
      <c r="G205" s="95" t="s">
        <v>378</v>
      </c>
      <c r="H205" s="96"/>
      <c r="I205" s="55" t="s">
        <v>709</v>
      </c>
      <c r="J205" s="61"/>
    </row>
    <row r="206" spans="1:10" s="59" customFormat="1" ht="15">
      <c r="A206" s="53">
        <v>203</v>
      </c>
      <c r="B206" s="93" t="s">
        <v>461</v>
      </c>
      <c r="C206" s="94"/>
      <c r="D206" s="54" t="s">
        <v>710</v>
      </c>
      <c r="E206" s="93" t="s">
        <v>711</v>
      </c>
      <c r="F206" s="94"/>
      <c r="G206" s="95" t="s">
        <v>712</v>
      </c>
      <c r="H206" s="96"/>
      <c r="I206" s="55" t="s">
        <v>713</v>
      </c>
      <c r="J206" s="61"/>
    </row>
    <row r="207" spans="1:10" s="59" customFormat="1" ht="15">
      <c r="A207" s="53">
        <v>204</v>
      </c>
      <c r="B207" s="93" t="s">
        <v>458</v>
      </c>
      <c r="C207" s="94"/>
      <c r="D207" s="54" t="s">
        <v>714</v>
      </c>
      <c r="E207" s="93" t="s">
        <v>715</v>
      </c>
      <c r="F207" s="94"/>
      <c r="G207" s="95" t="s">
        <v>716</v>
      </c>
      <c r="H207" s="96"/>
      <c r="I207" s="55" t="s">
        <v>717</v>
      </c>
      <c r="J207" s="61"/>
    </row>
    <row r="208" spans="1:10" s="59" customFormat="1" ht="15">
      <c r="A208" s="53">
        <v>205</v>
      </c>
      <c r="B208" s="93" t="s">
        <v>458</v>
      </c>
      <c r="C208" s="94"/>
      <c r="D208" s="54" t="s">
        <v>718</v>
      </c>
      <c r="E208" s="93" t="s">
        <v>719</v>
      </c>
      <c r="F208" s="94"/>
      <c r="G208" s="95" t="s">
        <v>720</v>
      </c>
      <c r="H208" s="96"/>
      <c r="I208" s="55" t="s">
        <v>721</v>
      </c>
      <c r="J208" s="61"/>
    </row>
    <row r="209" spans="1:10" s="59" customFormat="1" ht="15">
      <c r="A209" s="53">
        <v>206</v>
      </c>
      <c r="B209" s="93" t="s">
        <v>458</v>
      </c>
      <c r="C209" s="94"/>
      <c r="D209" s="54" t="s">
        <v>722</v>
      </c>
      <c r="E209" s="93" t="s">
        <v>723</v>
      </c>
      <c r="F209" s="94"/>
      <c r="G209" s="95" t="s">
        <v>382</v>
      </c>
      <c r="H209" s="96"/>
      <c r="I209" s="55" t="s">
        <v>255</v>
      </c>
      <c r="J209" s="61"/>
    </row>
    <row r="210" spans="1:10" s="59" customFormat="1" ht="15">
      <c r="A210" s="53">
        <v>207</v>
      </c>
      <c r="B210" s="93" t="s">
        <v>458</v>
      </c>
      <c r="C210" s="94"/>
      <c r="D210" s="54" t="s">
        <v>724</v>
      </c>
      <c r="E210" s="93" t="s">
        <v>725</v>
      </c>
      <c r="F210" s="94"/>
      <c r="G210" s="95" t="s">
        <v>171</v>
      </c>
      <c r="H210" s="96"/>
      <c r="I210" s="55" t="s">
        <v>726</v>
      </c>
      <c r="J210" s="61"/>
    </row>
    <row r="211" spans="1:10" s="59" customFormat="1" ht="15">
      <c r="A211" s="53">
        <v>208</v>
      </c>
      <c r="B211" s="93" t="s">
        <v>458</v>
      </c>
      <c r="C211" s="94"/>
      <c r="D211" s="54" t="s">
        <v>727</v>
      </c>
      <c r="E211" s="93" t="s">
        <v>407</v>
      </c>
      <c r="F211" s="94"/>
      <c r="G211" s="95" t="s">
        <v>728</v>
      </c>
      <c r="H211" s="96"/>
      <c r="I211" s="55" t="s">
        <v>729</v>
      </c>
      <c r="J211" s="61"/>
    </row>
    <row r="212" spans="1:10" s="59" customFormat="1" ht="15">
      <c r="A212" s="53">
        <v>209</v>
      </c>
      <c r="B212" s="93" t="s">
        <v>458</v>
      </c>
      <c r="C212" s="94"/>
      <c r="D212" s="54" t="s">
        <v>730</v>
      </c>
      <c r="E212" s="93" t="s">
        <v>61</v>
      </c>
      <c r="F212" s="94"/>
      <c r="G212" s="95" t="s">
        <v>391</v>
      </c>
      <c r="H212" s="96"/>
      <c r="I212" s="55" t="s">
        <v>385</v>
      </c>
      <c r="J212" s="61"/>
    </row>
    <row r="213" spans="1:10" s="59" customFormat="1" ht="15">
      <c r="A213" s="53">
        <v>210</v>
      </c>
      <c r="B213" s="93" t="s">
        <v>461</v>
      </c>
      <c r="C213" s="94"/>
      <c r="D213" s="54" t="s">
        <v>731</v>
      </c>
      <c r="E213" s="93" t="s">
        <v>286</v>
      </c>
      <c r="F213" s="94"/>
      <c r="G213" s="95" t="s">
        <v>399</v>
      </c>
      <c r="H213" s="96"/>
      <c r="I213" s="55" t="s">
        <v>586</v>
      </c>
      <c r="J213" s="61"/>
    </row>
    <row r="214" spans="1:10" s="59" customFormat="1" ht="15">
      <c r="A214" s="53">
        <v>211</v>
      </c>
      <c r="B214" s="93" t="s">
        <v>461</v>
      </c>
      <c r="C214" s="94"/>
      <c r="D214" s="54" t="s">
        <v>732</v>
      </c>
      <c r="E214" s="93" t="s">
        <v>733</v>
      </c>
      <c r="F214" s="94"/>
      <c r="G214" s="95" t="s">
        <v>399</v>
      </c>
      <c r="H214" s="96"/>
      <c r="I214" s="55" t="s">
        <v>734</v>
      </c>
      <c r="J214" s="61"/>
    </row>
    <row r="215" spans="1:10" s="59" customFormat="1" ht="15">
      <c r="A215" s="53">
        <v>212</v>
      </c>
      <c r="B215" s="93" t="s">
        <v>461</v>
      </c>
      <c r="C215" s="94"/>
      <c r="D215" s="54" t="s">
        <v>735</v>
      </c>
      <c r="E215" s="93" t="s">
        <v>673</v>
      </c>
      <c r="F215" s="94"/>
      <c r="G215" s="95" t="s">
        <v>736</v>
      </c>
      <c r="H215" s="96"/>
      <c r="I215" s="55" t="s">
        <v>737</v>
      </c>
      <c r="J215" s="61"/>
    </row>
    <row r="216" spans="1:10" s="59" customFormat="1" ht="15">
      <c r="A216" s="53">
        <v>213</v>
      </c>
      <c r="B216" s="93" t="s">
        <v>458</v>
      </c>
      <c r="C216" s="94"/>
      <c r="D216" s="54" t="s">
        <v>738</v>
      </c>
      <c r="E216" s="93" t="s">
        <v>739</v>
      </c>
      <c r="F216" s="94"/>
      <c r="G216" s="95" t="s">
        <v>740</v>
      </c>
      <c r="H216" s="96"/>
      <c r="I216" s="55" t="s">
        <v>420</v>
      </c>
      <c r="J216" s="61"/>
    </row>
    <row r="217" spans="1:10" s="59" customFormat="1" ht="15">
      <c r="A217" s="53">
        <v>214</v>
      </c>
      <c r="B217" s="93" t="s">
        <v>461</v>
      </c>
      <c r="C217" s="94"/>
      <c r="D217" s="54" t="s">
        <v>741</v>
      </c>
      <c r="E217" s="93" t="s">
        <v>742</v>
      </c>
      <c r="F217" s="94"/>
      <c r="G217" s="95" t="s">
        <v>743</v>
      </c>
      <c r="H217" s="96"/>
      <c r="I217" s="55" t="s">
        <v>744</v>
      </c>
      <c r="J217" s="61"/>
    </row>
    <row r="218" spans="1:10" s="59" customFormat="1" ht="15">
      <c r="A218" s="53">
        <v>215</v>
      </c>
      <c r="B218" s="97" t="s">
        <v>461</v>
      </c>
      <c r="C218" s="98"/>
      <c r="D218" s="57" t="s">
        <v>745</v>
      </c>
      <c r="E218" s="97" t="s">
        <v>746</v>
      </c>
      <c r="F218" s="98"/>
      <c r="G218" s="99" t="s">
        <v>747</v>
      </c>
      <c r="H218" s="100"/>
      <c r="I218" s="58" t="s">
        <v>748</v>
      </c>
      <c r="J218" s="61"/>
    </row>
    <row r="219" spans="1:10" s="59" customFormat="1" ht="15">
      <c r="A219" s="53">
        <v>216</v>
      </c>
      <c r="B219" s="93" t="s">
        <v>750</v>
      </c>
      <c r="C219" s="94"/>
      <c r="D219" s="54" t="s">
        <v>751</v>
      </c>
      <c r="E219" s="93" t="s">
        <v>752</v>
      </c>
      <c r="F219" s="94"/>
      <c r="G219" s="95" t="s">
        <v>753</v>
      </c>
      <c r="H219" s="96"/>
      <c r="I219" s="55" t="s">
        <v>754</v>
      </c>
      <c r="J219" s="61"/>
    </row>
    <row r="220" spans="1:10" s="59" customFormat="1" ht="15">
      <c r="A220" s="53">
        <v>217</v>
      </c>
      <c r="B220" s="93" t="s">
        <v>755</v>
      </c>
      <c r="C220" s="94"/>
      <c r="D220" s="54" t="s">
        <v>756</v>
      </c>
      <c r="E220" s="93" t="s">
        <v>757</v>
      </c>
      <c r="F220" s="94"/>
      <c r="G220" s="95" t="s">
        <v>50</v>
      </c>
      <c r="H220" s="96"/>
      <c r="I220" s="55" t="s">
        <v>758</v>
      </c>
      <c r="J220" s="61"/>
    </row>
    <row r="221" spans="1:10" s="59" customFormat="1" ht="15">
      <c r="A221" s="53">
        <v>218</v>
      </c>
      <c r="B221" s="93" t="s">
        <v>755</v>
      </c>
      <c r="C221" s="94"/>
      <c r="D221" s="54" t="s">
        <v>759</v>
      </c>
      <c r="E221" s="93" t="s">
        <v>760</v>
      </c>
      <c r="F221" s="94"/>
      <c r="G221" s="95" t="s">
        <v>144</v>
      </c>
      <c r="H221" s="96"/>
      <c r="I221" s="55" t="s">
        <v>761</v>
      </c>
      <c r="J221" s="61"/>
    </row>
    <row r="222" spans="1:10" s="59" customFormat="1" ht="15">
      <c r="A222" s="53">
        <v>219</v>
      </c>
      <c r="B222" s="93" t="s">
        <v>755</v>
      </c>
      <c r="C222" s="94"/>
      <c r="D222" s="54" t="s">
        <v>762</v>
      </c>
      <c r="E222" s="93" t="s">
        <v>763</v>
      </c>
      <c r="F222" s="94"/>
      <c r="G222" s="95" t="s">
        <v>144</v>
      </c>
      <c r="H222" s="96"/>
      <c r="I222" s="55" t="s">
        <v>221</v>
      </c>
      <c r="J222" s="61"/>
    </row>
    <row r="223" spans="1:10" s="59" customFormat="1" ht="15">
      <c r="A223" s="53">
        <v>220</v>
      </c>
      <c r="B223" s="93" t="s">
        <v>755</v>
      </c>
      <c r="C223" s="94"/>
      <c r="D223" s="54" t="s">
        <v>764</v>
      </c>
      <c r="E223" s="93" t="s">
        <v>197</v>
      </c>
      <c r="F223" s="94"/>
      <c r="G223" s="95" t="s">
        <v>144</v>
      </c>
      <c r="H223" s="96"/>
      <c r="I223" s="55" t="s">
        <v>765</v>
      </c>
      <c r="J223" s="61"/>
    </row>
    <row r="224" spans="1:10" s="59" customFormat="1" ht="15">
      <c r="A224" s="53">
        <v>221</v>
      </c>
      <c r="B224" s="93" t="s">
        <v>750</v>
      </c>
      <c r="C224" s="94"/>
      <c r="D224" s="54" t="s">
        <v>766</v>
      </c>
      <c r="E224" s="93" t="s">
        <v>767</v>
      </c>
      <c r="F224" s="94"/>
      <c r="G224" s="95" t="s">
        <v>144</v>
      </c>
      <c r="H224" s="96"/>
      <c r="I224" s="55" t="s">
        <v>102</v>
      </c>
      <c r="J224" s="61"/>
    </row>
    <row r="225" spans="1:10" s="59" customFormat="1" ht="15">
      <c r="A225" s="53">
        <v>222</v>
      </c>
      <c r="B225" s="93" t="s">
        <v>750</v>
      </c>
      <c r="C225" s="94"/>
      <c r="D225" s="54" t="s">
        <v>768</v>
      </c>
      <c r="E225" s="93" t="s">
        <v>769</v>
      </c>
      <c r="F225" s="94"/>
      <c r="G225" s="95" t="s">
        <v>144</v>
      </c>
      <c r="H225" s="96"/>
      <c r="I225" s="55" t="s">
        <v>770</v>
      </c>
      <c r="J225" s="61"/>
    </row>
    <row r="226" spans="1:10" s="59" customFormat="1" ht="15">
      <c r="A226" s="53">
        <v>223</v>
      </c>
      <c r="B226" s="93" t="s">
        <v>755</v>
      </c>
      <c r="C226" s="94"/>
      <c r="D226" s="54" t="s">
        <v>771</v>
      </c>
      <c r="E226" s="93" t="s">
        <v>772</v>
      </c>
      <c r="F226" s="94"/>
      <c r="G226" s="95" t="s">
        <v>144</v>
      </c>
      <c r="H226" s="96"/>
      <c r="I226" s="55" t="s">
        <v>773</v>
      </c>
      <c r="J226" s="61"/>
    </row>
    <row r="227" spans="1:10" s="59" customFormat="1" ht="15">
      <c r="A227" s="53">
        <v>224</v>
      </c>
      <c r="B227" s="93" t="s">
        <v>755</v>
      </c>
      <c r="C227" s="94"/>
      <c r="D227" s="54" t="s">
        <v>774</v>
      </c>
      <c r="E227" s="93" t="s">
        <v>775</v>
      </c>
      <c r="F227" s="94"/>
      <c r="G227" s="95" t="s">
        <v>144</v>
      </c>
      <c r="H227" s="96"/>
      <c r="I227" s="55" t="s">
        <v>262</v>
      </c>
      <c r="J227" s="61"/>
    </row>
    <row r="228" spans="1:10" s="59" customFormat="1" ht="15">
      <c r="A228" s="53">
        <v>225</v>
      </c>
      <c r="B228" s="93" t="s">
        <v>755</v>
      </c>
      <c r="C228" s="94"/>
      <c r="D228" s="54" t="s">
        <v>776</v>
      </c>
      <c r="E228" s="93" t="s">
        <v>777</v>
      </c>
      <c r="F228" s="94"/>
      <c r="G228" s="95" t="s">
        <v>207</v>
      </c>
      <c r="H228" s="96"/>
      <c r="I228" s="55" t="s">
        <v>554</v>
      </c>
      <c r="J228" s="61"/>
    </row>
    <row r="229" spans="1:10" s="59" customFormat="1" ht="15">
      <c r="A229" s="53">
        <v>226</v>
      </c>
      <c r="B229" s="93" t="s">
        <v>755</v>
      </c>
      <c r="C229" s="94"/>
      <c r="D229" s="54" t="s">
        <v>778</v>
      </c>
      <c r="E229" s="93" t="s">
        <v>779</v>
      </c>
      <c r="F229" s="94"/>
      <c r="G229" s="95" t="s">
        <v>207</v>
      </c>
      <c r="H229" s="96"/>
      <c r="I229" s="55" t="s">
        <v>780</v>
      </c>
      <c r="J229" s="61"/>
    </row>
    <row r="230" spans="1:10" s="59" customFormat="1" ht="15">
      <c r="A230" s="53">
        <v>227</v>
      </c>
      <c r="B230" s="93" t="s">
        <v>750</v>
      </c>
      <c r="C230" s="94"/>
      <c r="D230" s="54" t="s">
        <v>781</v>
      </c>
      <c r="E230" s="93" t="s">
        <v>782</v>
      </c>
      <c r="F230" s="94"/>
      <c r="G230" s="95" t="s">
        <v>207</v>
      </c>
      <c r="H230" s="96"/>
      <c r="I230" s="55" t="s">
        <v>729</v>
      </c>
      <c r="J230" s="61"/>
    </row>
    <row r="231" spans="1:10" s="59" customFormat="1" ht="15">
      <c r="A231" s="53">
        <v>228</v>
      </c>
      <c r="B231" s="93" t="s">
        <v>755</v>
      </c>
      <c r="C231" s="94"/>
      <c r="D231" s="54" t="s">
        <v>783</v>
      </c>
      <c r="E231" s="93" t="s">
        <v>784</v>
      </c>
      <c r="F231" s="94"/>
      <c r="G231" s="95" t="s">
        <v>785</v>
      </c>
      <c r="H231" s="96"/>
      <c r="I231" s="55" t="s">
        <v>786</v>
      </c>
      <c r="J231" s="61"/>
    </row>
    <row r="232" spans="1:10" s="59" customFormat="1" ht="15">
      <c r="A232" s="53">
        <v>229</v>
      </c>
      <c r="B232" s="93" t="s">
        <v>750</v>
      </c>
      <c r="C232" s="94"/>
      <c r="D232" s="54" t="s">
        <v>787</v>
      </c>
      <c r="E232" s="93" t="s">
        <v>788</v>
      </c>
      <c r="F232" s="94"/>
      <c r="G232" s="95" t="s">
        <v>228</v>
      </c>
      <c r="H232" s="96"/>
      <c r="I232" s="55" t="s">
        <v>789</v>
      </c>
      <c r="J232" s="61"/>
    </row>
    <row r="233" spans="1:10" s="59" customFormat="1" ht="15">
      <c r="A233" s="53">
        <v>230</v>
      </c>
      <c r="B233" s="93" t="s">
        <v>755</v>
      </c>
      <c r="C233" s="94"/>
      <c r="D233" s="54" t="s">
        <v>790</v>
      </c>
      <c r="E233" s="93" t="s">
        <v>791</v>
      </c>
      <c r="F233" s="94"/>
      <c r="G233" s="95" t="s">
        <v>792</v>
      </c>
      <c r="H233" s="96"/>
      <c r="I233" s="55" t="s">
        <v>793</v>
      </c>
      <c r="J233" s="61"/>
    </row>
    <row r="234" spans="1:10" s="59" customFormat="1" ht="15">
      <c r="A234" s="53">
        <v>231</v>
      </c>
      <c r="B234" s="93" t="s">
        <v>750</v>
      </c>
      <c r="C234" s="94"/>
      <c r="D234" s="54" t="s">
        <v>794</v>
      </c>
      <c r="E234" s="93" t="s">
        <v>795</v>
      </c>
      <c r="F234" s="94"/>
      <c r="G234" s="95" t="s">
        <v>796</v>
      </c>
      <c r="H234" s="96"/>
      <c r="I234" s="55" t="s">
        <v>797</v>
      </c>
      <c r="J234" s="61"/>
    </row>
    <row r="235" spans="1:10" s="59" customFormat="1" ht="15">
      <c r="A235" s="53">
        <v>232</v>
      </c>
      <c r="B235" s="93" t="s">
        <v>750</v>
      </c>
      <c r="C235" s="94"/>
      <c r="D235" s="54" t="s">
        <v>798</v>
      </c>
      <c r="E235" s="93" t="s">
        <v>799</v>
      </c>
      <c r="F235" s="94"/>
      <c r="G235" s="95" t="s">
        <v>796</v>
      </c>
      <c r="H235" s="96"/>
      <c r="I235" s="55" t="s">
        <v>28</v>
      </c>
      <c r="J235" s="61"/>
    </row>
    <row r="236" spans="1:10" s="59" customFormat="1" ht="15">
      <c r="A236" s="53">
        <v>233</v>
      </c>
      <c r="B236" s="93" t="s">
        <v>755</v>
      </c>
      <c r="C236" s="94"/>
      <c r="D236" s="54" t="s">
        <v>800</v>
      </c>
      <c r="E236" s="93" t="s">
        <v>801</v>
      </c>
      <c r="F236" s="94"/>
      <c r="G236" s="95" t="s">
        <v>19</v>
      </c>
      <c r="H236" s="96"/>
      <c r="I236" s="55" t="s">
        <v>802</v>
      </c>
      <c r="J236" s="61"/>
    </row>
    <row r="237" spans="1:10" s="59" customFormat="1" ht="15">
      <c r="A237" s="53">
        <v>234</v>
      </c>
      <c r="B237" s="93" t="s">
        <v>755</v>
      </c>
      <c r="C237" s="94"/>
      <c r="D237" s="54" t="s">
        <v>803</v>
      </c>
      <c r="E237" s="93" t="s">
        <v>445</v>
      </c>
      <c r="F237" s="94"/>
      <c r="G237" s="95" t="s">
        <v>804</v>
      </c>
      <c r="H237" s="96"/>
      <c r="I237" s="55" t="s">
        <v>805</v>
      </c>
      <c r="J237" s="61"/>
    </row>
    <row r="238" spans="1:10" s="59" customFormat="1" ht="15">
      <c r="A238" s="53">
        <v>235</v>
      </c>
      <c r="B238" s="93" t="s">
        <v>750</v>
      </c>
      <c r="C238" s="94"/>
      <c r="D238" s="54" t="s">
        <v>806</v>
      </c>
      <c r="E238" s="93" t="s">
        <v>807</v>
      </c>
      <c r="F238" s="94"/>
      <c r="G238" s="95" t="s">
        <v>58</v>
      </c>
      <c r="H238" s="96"/>
      <c r="I238" s="55" t="s">
        <v>808</v>
      </c>
      <c r="J238" s="61"/>
    </row>
    <row r="239" spans="1:10" s="59" customFormat="1" ht="15">
      <c r="A239" s="53">
        <v>236</v>
      </c>
      <c r="B239" s="93" t="s">
        <v>750</v>
      </c>
      <c r="C239" s="94"/>
      <c r="D239" s="54" t="s">
        <v>809</v>
      </c>
      <c r="E239" s="93" t="s">
        <v>810</v>
      </c>
      <c r="F239" s="94"/>
      <c r="G239" s="95" t="s">
        <v>811</v>
      </c>
      <c r="H239" s="96"/>
      <c r="I239" s="55" t="s">
        <v>812</v>
      </c>
      <c r="J239" s="61"/>
    </row>
    <row r="240" spans="1:10" s="59" customFormat="1" ht="15">
      <c r="A240" s="53">
        <v>237</v>
      </c>
      <c r="B240" s="93" t="s">
        <v>755</v>
      </c>
      <c r="C240" s="94"/>
      <c r="D240" s="54" t="s">
        <v>813</v>
      </c>
      <c r="E240" s="93" t="s">
        <v>337</v>
      </c>
      <c r="F240" s="94"/>
      <c r="G240" s="95" t="s">
        <v>814</v>
      </c>
      <c r="H240" s="96"/>
      <c r="I240" s="55" t="s">
        <v>815</v>
      </c>
      <c r="J240" s="61"/>
    </row>
    <row r="241" spans="1:10" s="59" customFormat="1" ht="15">
      <c r="A241" s="53">
        <v>238</v>
      </c>
      <c r="B241" s="93" t="s">
        <v>750</v>
      </c>
      <c r="C241" s="94"/>
      <c r="D241" s="54" t="s">
        <v>816</v>
      </c>
      <c r="E241" s="93" t="s">
        <v>817</v>
      </c>
      <c r="F241" s="94"/>
      <c r="G241" s="95" t="s">
        <v>62</v>
      </c>
      <c r="H241" s="96"/>
      <c r="I241" s="55" t="s">
        <v>818</v>
      </c>
      <c r="J241" s="61"/>
    </row>
    <row r="242" spans="1:10" s="59" customFormat="1" ht="15">
      <c r="A242" s="53">
        <v>239</v>
      </c>
      <c r="B242" s="93" t="s">
        <v>755</v>
      </c>
      <c r="C242" s="94"/>
      <c r="D242" s="54" t="s">
        <v>819</v>
      </c>
      <c r="E242" s="93" t="s">
        <v>820</v>
      </c>
      <c r="F242" s="94"/>
      <c r="G242" s="95" t="s">
        <v>246</v>
      </c>
      <c r="H242" s="96"/>
      <c r="I242" s="55" t="s">
        <v>821</v>
      </c>
      <c r="J242" s="61"/>
    </row>
    <row r="243" spans="1:10" s="59" customFormat="1" ht="15">
      <c r="A243" s="53">
        <v>240</v>
      </c>
      <c r="B243" s="93" t="s">
        <v>750</v>
      </c>
      <c r="C243" s="94"/>
      <c r="D243" s="54" t="s">
        <v>822</v>
      </c>
      <c r="E243" s="93" t="s">
        <v>823</v>
      </c>
      <c r="F243" s="94"/>
      <c r="G243" s="95" t="s">
        <v>540</v>
      </c>
      <c r="H243" s="96"/>
      <c r="I243" s="55" t="s">
        <v>102</v>
      </c>
      <c r="J243" s="61"/>
    </row>
    <row r="244" spans="1:10" s="59" customFormat="1" ht="15">
      <c r="A244" s="53">
        <v>241</v>
      </c>
      <c r="B244" s="93" t="s">
        <v>755</v>
      </c>
      <c r="C244" s="94"/>
      <c r="D244" s="54" t="s">
        <v>824</v>
      </c>
      <c r="E244" s="93" t="s">
        <v>407</v>
      </c>
      <c r="F244" s="94"/>
      <c r="G244" s="95" t="s">
        <v>825</v>
      </c>
      <c r="H244" s="96"/>
      <c r="I244" s="55" t="s">
        <v>826</v>
      </c>
      <c r="J244" s="61"/>
    </row>
    <row r="245" spans="1:10" s="59" customFormat="1" ht="15">
      <c r="A245" s="53">
        <v>242</v>
      </c>
      <c r="B245" s="93" t="s">
        <v>750</v>
      </c>
      <c r="C245" s="94"/>
      <c r="D245" s="54" t="s">
        <v>827</v>
      </c>
      <c r="E245" s="93" t="s">
        <v>73</v>
      </c>
      <c r="F245" s="94"/>
      <c r="G245" s="95" t="s">
        <v>825</v>
      </c>
      <c r="H245" s="96"/>
      <c r="I245" s="55" t="s">
        <v>828</v>
      </c>
      <c r="J245" s="61"/>
    </row>
    <row r="246" spans="1:10" s="59" customFormat="1" ht="15">
      <c r="A246" s="53">
        <v>243</v>
      </c>
      <c r="B246" s="93" t="s">
        <v>750</v>
      </c>
      <c r="C246" s="94"/>
      <c r="D246" s="54" t="s">
        <v>829</v>
      </c>
      <c r="E246" s="93" t="s">
        <v>830</v>
      </c>
      <c r="F246" s="94"/>
      <c r="G246" s="95" t="s">
        <v>551</v>
      </c>
      <c r="H246" s="96"/>
      <c r="I246" s="55" t="s">
        <v>831</v>
      </c>
      <c r="J246" s="61"/>
    </row>
    <row r="247" spans="1:10" s="59" customFormat="1" ht="15">
      <c r="A247" s="53">
        <v>244</v>
      </c>
      <c r="B247" s="93" t="s">
        <v>750</v>
      </c>
      <c r="C247" s="94"/>
      <c r="D247" s="54" t="s">
        <v>832</v>
      </c>
      <c r="E247" s="93" t="s">
        <v>833</v>
      </c>
      <c r="F247" s="94"/>
      <c r="G247" s="95" t="s">
        <v>553</v>
      </c>
      <c r="H247" s="96"/>
      <c r="I247" s="55" t="s">
        <v>495</v>
      </c>
      <c r="J247" s="61"/>
    </row>
    <row r="248" spans="1:10" s="59" customFormat="1" ht="15">
      <c r="A248" s="53">
        <v>245</v>
      </c>
      <c r="B248" s="93" t="s">
        <v>750</v>
      </c>
      <c r="C248" s="94"/>
      <c r="D248" s="54" t="s">
        <v>834</v>
      </c>
      <c r="E248" s="93" t="s">
        <v>835</v>
      </c>
      <c r="F248" s="94"/>
      <c r="G248" s="95" t="s">
        <v>258</v>
      </c>
      <c r="H248" s="96"/>
      <c r="I248" s="55" t="s">
        <v>28</v>
      </c>
      <c r="J248" s="61"/>
    </row>
    <row r="249" spans="1:10" s="59" customFormat="1" ht="15">
      <c r="A249" s="53">
        <v>246</v>
      </c>
      <c r="B249" s="93" t="s">
        <v>755</v>
      </c>
      <c r="C249" s="94"/>
      <c r="D249" s="54" t="s">
        <v>836</v>
      </c>
      <c r="E249" s="93" t="s">
        <v>407</v>
      </c>
      <c r="F249" s="94"/>
      <c r="G249" s="95" t="s">
        <v>261</v>
      </c>
      <c r="H249" s="96"/>
      <c r="I249" s="55" t="s">
        <v>837</v>
      </c>
      <c r="J249" s="61"/>
    </row>
    <row r="250" spans="1:10" s="59" customFormat="1" ht="15">
      <c r="A250" s="53">
        <v>247</v>
      </c>
      <c r="B250" s="93" t="s">
        <v>755</v>
      </c>
      <c r="C250" s="94"/>
      <c r="D250" s="54" t="s">
        <v>838</v>
      </c>
      <c r="E250" s="93" t="s">
        <v>839</v>
      </c>
      <c r="F250" s="94"/>
      <c r="G250" s="95" t="s">
        <v>440</v>
      </c>
      <c r="H250" s="96"/>
      <c r="I250" s="55" t="s">
        <v>706</v>
      </c>
      <c r="J250" s="61"/>
    </row>
    <row r="251" spans="1:10" s="59" customFormat="1" ht="15">
      <c r="A251" s="53">
        <v>248</v>
      </c>
      <c r="B251" s="93" t="s">
        <v>755</v>
      </c>
      <c r="C251" s="94"/>
      <c r="D251" s="54" t="s">
        <v>840</v>
      </c>
      <c r="E251" s="93" t="s">
        <v>337</v>
      </c>
      <c r="F251" s="94"/>
      <c r="G251" s="95" t="s">
        <v>841</v>
      </c>
      <c r="H251" s="96"/>
      <c r="I251" s="55" t="s">
        <v>842</v>
      </c>
      <c r="J251" s="61"/>
    </row>
    <row r="252" spans="1:10" s="59" customFormat="1" ht="15">
      <c r="A252" s="53">
        <v>249</v>
      </c>
      <c r="B252" s="93" t="s">
        <v>755</v>
      </c>
      <c r="C252" s="94"/>
      <c r="D252" s="54" t="s">
        <v>843</v>
      </c>
      <c r="E252" s="93" t="s">
        <v>407</v>
      </c>
      <c r="F252" s="94"/>
      <c r="G252" s="95" t="s">
        <v>267</v>
      </c>
      <c r="H252" s="96"/>
      <c r="I252" s="55" t="s">
        <v>844</v>
      </c>
      <c r="J252" s="61"/>
    </row>
    <row r="253" spans="1:10" s="59" customFormat="1" ht="15">
      <c r="A253" s="53">
        <v>250</v>
      </c>
      <c r="B253" s="93" t="s">
        <v>750</v>
      </c>
      <c r="C253" s="94"/>
      <c r="D253" s="54" t="s">
        <v>845</v>
      </c>
      <c r="E253" s="93" t="s">
        <v>846</v>
      </c>
      <c r="F253" s="94"/>
      <c r="G253" s="95" t="s">
        <v>564</v>
      </c>
      <c r="H253" s="96"/>
      <c r="I253" s="55" t="s">
        <v>847</v>
      </c>
      <c r="J253" s="61"/>
    </row>
    <row r="254" spans="1:10" s="59" customFormat="1" ht="15">
      <c r="A254" s="53">
        <v>251</v>
      </c>
      <c r="B254" s="93" t="s">
        <v>755</v>
      </c>
      <c r="C254" s="94"/>
      <c r="D254" s="54" t="s">
        <v>848</v>
      </c>
      <c r="E254" s="93" t="s">
        <v>849</v>
      </c>
      <c r="F254" s="94"/>
      <c r="G254" s="95" t="s">
        <v>564</v>
      </c>
      <c r="H254" s="96"/>
      <c r="I254" s="55" t="s">
        <v>850</v>
      </c>
      <c r="J254" s="61"/>
    </row>
    <row r="255" spans="1:10" s="59" customFormat="1" ht="15">
      <c r="A255" s="53">
        <v>252</v>
      </c>
      <c r="B255" s="93" t="s">
        <v>750</v>
      </c>
      <c r="C255" s="94"/>
      <c r="D255" s="54" t="s">
        <v>851</v>
      </c>
      <c r="E255" s="93" t="s">
        <v>852</v>
      </c>
      <c r="F255" s="94"/>
      <c r="G255" s="95" t="s">
        <v>564</v>
      </c>
      <c r="H255" s="96"/>
      <c r="I255" s="55" t="s">
        <v>853</v>
      </c>
      <c r="J255" s="61"/>
    </row>
    <row r="256" spans="1:10" s="59" customFormat="1" ht="15">
      <c r="A256" s="53">
        <v>253</v>
      </c>
      <c r="B256" s="93" t="s">
        <v>750</v>
      </c>
      <c r="C256" s="94"/>
      <c r="D256" s="54" t="s">
        <v>854</v>
      </c>
      <c r="E256" s="93" t="s">
        <v>518</v>
      </c>
      <c r="F256" s="94"/>
      <c r="G256" s="95" t="s">
        <v>576</v>
      </c>
      <c r="H256" s="96"/>
      <c r="I256" s="55" t="s">
        <v>855</v>
      </c>
      <c r="J256" s="61"/>
    </row>
    <row r="257" spans="1:10" s="59" customFormat="1" ht="15">
      <c r="A257" s="53">
        <v>254</v>
      </c>
      <c r="B257" s="93" t="s">
        <v>755</v>
      </c>
      <c r="C257" s="94"/>
      <c r="D257" s="54" t="s">
        <v>856</v>
      </c>
      <c r="E257" s="93" t="s">
        <v>407</v>
      </c>
      <c r="F257" s="94"/>
      <c r="G257" s="95" t="s">
        <v>857</v>
      </c>
      <c r="H257" s="96"/>
      <c r="I257" s="55" t="s">
        <v>858</v>
      </c>
      <c r="J257" s="61"/>
    </row>
    <row r="258" spans="1:10" s="59" customFormat="1" ht="15">
      <c r="A258" s="53">
        <v>255</v>
      </c>
      <c r="B258" s="93" t="s">
        <v>755</v>
      </c>
      <c r="C258" s="94"/>
      <c r="D258" s="54" t="s">
        <v>859</v>
      </c>
      <c r="E258" s="93" t="s">
        <v>22</v>
      </c>
      <c r="F258" s="94"/>
      <c r="G258" s="95" t="s">
        <v>287</v>
      </c>
      <c r="H258" s="96"/>
      <c r="I258" s="55" t="s">
        <v>636</v>
      </c>
      <c r="J258" s="61"/>
    </row>
    <row r="259" spans="1:10" s="59" customFormat="1" ht="15">
      <c r="A259" s="53">
        <v>256</v>
      </c>
      <c r="B259" s="93" t="s">
        <v>755</v>
      </c>
      <c r="C259" s="94"/>
      <c r="D259" s="54" t="s">
        <v>860</v>
      </c>
      <c r="E259" s="93" t="s">
        <v>272</v>
      </c>
      <c r="F259" s="94"/>
      <c r="G259" s="95" t="s">
        <v>287</v>
      </c>
      <c r="H259" s="96"/>
      <c r="I259" s="55" t="s">
        <v>320</v>
      </c>
      <c r="J259" s="61"/>
    </row>
    <row r="260" spans="1:10" s="59" customFormat="1" ht="15">
      <c r="A260" s="53">
        <v>257</v>
      </c>
      <c r="B260" s="93" t="s">
        <v>750</v>
      </c>
      <c r="C260" s="94"/>
      <c r="D260" s="54" t="s">
        <v>861</v>
      </c>
      <c r="E260" s="93" t="s">
        <v>862</v>
      </c>
      <c r="F260" s="94"/>
      <c r="G260" s="95" t="s">
        <v>70</v>
      </c>
      <c r="H260" s="96"/>
      <c r="I260" s="55" t="s">
        <v>251</v>
      </c>
      <c r="J260" s="61"/>
    </row>
    <row r="261" spans="1:10" s="59" customFormat="1" ht="15">
      <c r="A261" s="53">
        <v>258</v>
      </c>
      <c r="B261" s="93" t="s">
        <v>755</v>
      </c>
      <c r="C261" s="94"/>
      <c r="D261" s="54" t="s">
        <v>863</v>
      </c>
      <c r="E261" s="93" t="s">
        <v>414</v>
      </c>
      <c r="F261" s="94"/>
      <c r="G261" s="95" t="s">
        <v>864</v>
      </c>
      <c r="H261" s="96"/>
      <c r="I261" s="55" t="s">
        <v>332</v>
      </c>
      <c r="J261" s="61"/>
    </row>
    <row r="262" spans="1:10" s="59" customFormat="1" ht="15">
      <c r="A262" s="53">
        <v>259</v>
      </c>
      <c r="B262" s="93" t="s">
        <v>755</v>
      </c>
      <c r="C262" s="94"/>
      <c r="D262" s="54" t="s">
        <v>865</v>
      </c>
      <c r="E262" s="93" t="s">
        <v>866</v>
      </c>
      <c r="F262" s="94"/>
      <c r="G262" s="95" t="s">
        <v>867</v>
      </c>
      <c r="H262" s="96"/>
      <c r="I262" s="55" t="s">
        <v>295</v>
      </c>
      <c r="J262" s="61"/>
    </row>
    <row r="263" spans="1:10" s="59" customFormat="1" ht="15">
      <c r="A263" s="53">
        <v>260</v>
      </c>
      <c r="B263" s="93" t="s">
        <v>750</v>
      </c>
      <c r="C263" s="94"/>
      <c r="D263" s="54" t="s">
        <v>868</v>
      </c>
      <c r="E263" s="93" t="s">
        <v>869</v>
      </c>
      <c r="F263" s="94"/>
      <c r="G263" s="95" t="s">
        <v>870</v>
      </c>
      <c r="H263" s="96"/>
      <c r="I263" s="55" t="s">
        <v>871</v>
      </c>
      <c r="J263" s="61"/>
    </row>
    <row r="264" spans="1:10" s="59" customFormat="1" ht="15">
      <c r="A264" s="53">
        <v>261</v>
      </c>
      <c r="B264" s="93" t="s">
        <v>755</v>
      </c>
      <c r="C264" s="94"/>
      <c r="D264" s="54" t="s">
        <v>872</v>
      </c>
      <c r="E264" s="93" t="s">
        <v>873</v>
      </c>
      <c r="F264" s="94"/>
      <c r="G264" s="95" t="s">
        <v>622</v>
      </c>
      <c r="H264" s="96"/>
      <c r="I264" s="55" t="s">
        <v>586</v>
      </c>
      <c r="J264" s="61"/>
    </row>
    <row r="265" spans="1:10" s="59" customFormat="1" ht="15">
      <c r="A265" s="53">
        <v>262</v>
      </c>
      <c r="B265" s="93" t="s">
        <v>755</v>
      </c>
      <c r="C265" s="94"/>
      <c r="D265" s="54" t="s">
        <v>874</v>
      </c>
      <c r="E265" s="93" t="s">
        <v>875</v>
      </c>
      <c r="F265" s="94"/>
      <c r="G265" s="95" t="s">
        <v>622</v>
      </c>
      <c r="H265" s="96"/>
      <c r="I265" s="55" t="s">
        <v>876</v>
      </c>
      <c r="J265" s="61"/>
    </row>
    <row r="266" spans="1:10" s="59" customFormat="1" ht="15">
      <c r="A266" s="53">
        <v>263</v>
      </c>
      <c r="B266" s="93" t="s">
        <v>755</v>
      </c>
      <c r="C266" s="94"/>
      <c r="D266" s="54" t="s">
        <v>877</v>
      </c>
      <c r="E266" s="93" t="s">
        <v>878</v>
      </c>
      <c r="F266" s="94"/>
      <c r="G266" s="95" t="s">
        <v>622</v>
      </c>
      <c r="H266" s="96"/>
      <c r="I266" s="55" t="s">
        <v>758</v>
      </c>
      <c r="J266" s="61"/>
    </row>
    <row r="267" spans="1:10" s="59" customFormat="1" ht="15">
      <c r="A267" s="53">
        <v>264</v>
      </c>
      <c r="B267" s="93" t="s">
        <v>755</v>
      </c>
      <c r="C267" s="94"/>
      <c r="D267" s="54" t="s">
        <v>879</v>
      </c>
      <c r="E267" s="93" t="s">
        <v>880</v>
      </c>
      <c r="F267" s="94"/>
      <c r="G267" s="95" t="s">
        <v>302</v>
      </c>
      <c r="H267" s="96"/>
      <c r="I267" s="55" t="s">
        <v>105</v>
      </c>
      <c r="J267" s="61"/>
    </row>
    <row r="268" spans="1:10" s="59" customFormat="1" ht="15">
      <c r="A268" s="53">
        <v>265</v>
      </c>
      <c r="B268" s="93" t="s">
        <v>755</v>
      </c>
      <c r="C268" s="94"/>
      <c r="D268" s="54" t="s">
        <v>881</v>
      </c>
      <c r="E268" s="93" t="s">
        <v>147</v>
      </c>
      <c r="F268" s="94"/>
      <c r="G268" s="95" t="s">
        <v>302</v>
      </c>
      <c r="H268" s="96"/>
      <c r="I268" s="55" t="s">
        <v>40</v>
      </c>
      <c r="J268" s="61"/>
    </row>
    <row r="269" spans="1:10" s="59" customFormat="1" ht="15">
      <c r="A269" s="53">
        <v>266</v>
      </c>
      <c r="B269" s="93" t="s">
        <v>755</v>
      </c>
      <c r="C269" s="94"/>
      <c r="D269" s="54" t="s">
        <v>882</v>
      </c>
      <c r="E269" s="93" t="s">
        <v>883</v>
      </c>
      <c r="F269" s="94"/>
      <c r="G269" s="95" t="s">
        <v>302</v>
      </c>
      <c r="H269" s="96"/>
      <c r="I269" s="55" t="s">
        <v>884</v>
      </c>
      <c r="J269" s="61"/>
    </row>
    <row r="270" spans="1:10" s="59" customFormat="1" ht="15">
      <c r="A270" s="53">
        <v>267</v>
      </c>
      <c r="B270" s="93" t="s">
        <v>755</v>
      </c>
      <c r="C270" s="94"/>
      <c r="D270" s="54" t="s">
        <v>885</v>
      </c>
      <c r="E270" s="93" t="s">
        <v>407</v>
      </c>
      <c r="F270" s="94"/>
      <c r="G270" s="95" t="s">
        <v>312</v>
      </c>
      <c r="H270" s="96"/>
      <c r="I270" s="55" t="s">
        <v>247</v>
      </c>
      <c r="J270" s="61"/>
    </row>
    <row r="271" spans="1:10" s="59" customFormat="1" ht="15">
      <c r="A271" s="53">
        <v>268</v>
      </c>
      <c r="B271" s="93" t="s">
        <v>755</v>
      </c>
      <c r="C271" s="94"/>
      <c r="D271" s="54" t="s">
        <v>886</v>
      </c>
      <c r="E271" s="93" t="s">
        <v>835</v>
      </c>
      <c r="F271" s="94"/>
      <c r="G271" s="95" t="s">
        <v>83</v>
      </c>
      <c r="H271" s="96"/>
      <c r="I271" s="55" t="s">
        <v>887</v>
      </c>
      <c r="J271" s="61"/>
    </row>
    <row r="272" spans="1:10" s="59" customFormat="1" ht="15">
      <c r="A272" s="53">
        <v>269</v>
      </c>
      <c r="B272" s="93" t="s">
        <v>750</v>
      </c>
      <c r="C272" s="94"/>
      <c r="D272" s="54" t="s">
        <v>888</v>
      </c>
      <c r="E272" s="93" t="s">
        <v>22</v>
      </c>
      <c r="F272" s="94"/>
      <c r="G272" s="95" t="s">
        <v>83</v>
      </c>
      <c r="H272" s="96"/>
      <c r="I272" s="55" t="s">
        <v>90</v>
      </c>
      <c r="J272" s="61"/>
    </row>
    <row r="273" spans="1:10" s="59" customFormat="1" ht="15">
      <c r="A273" s="53">
        <v>270</v>
      </c>
      <c r="B273" s="93" t="s">
        <v>755</v>
      </c>
      <c r="C273" s="94"/>
      <c r="D273" s="54" t="s">
        <v>889</v>
      </c>
      <c r="E273" s="93" t="s">
        <v>22</v>
      </c>
      <c r="F273" s="94"/>
      <c r="G273" s="95" t="s">
        <v>83</v>
      </c>
      <c r="H273" s="96"/>
      <c r="I273" s="55" t="s">
        <v>890</v>
      </c>
      <c r="J273" s="61"/>
    </row>
    <row r="274" spans="1:10" s="59" customFormat="1" ht="15">
      <c r="A274" s="53">
        <v>271</v>
      </c>
      <c r="B274" s="93" t="s">
        <v>750</v>
      </c>
      <c r="C274" s="94"/>
      <c r="D274" s="54" t="s">
        <v>891</v>
      </c>
      <c r="E274" s="93" t="s">
        <v>892</v>
      </c>
      <c r="F274" s="94"/>
      <c r="G274" s="95" t="s">
        <v>893</v>
      </c>
      <c r="H274" s="96"/>
      <c r="I274" s="55" t="s">
        <v>350</v>
      </c>
      <c r="J274" s="61"/>
    </row>
    <row r="275" spans="1:10" s="59" customFormat="1" ht="15">
      <c r="A275" s="53">
        <v>272</v>
      </c>
      <c r="B275" s="93" t="s">
        <v>750</v>
      </c>
      <c r="C275" s="94"/>
      <c r="D275" s="54" t="s">
        <v>894</v>
      </c>
      <c r="E275" s="93" t="s">
        <v>895</v>
      </c>
      <c r="F275" s="94"/>
      <c r="G275" s="95" t="s">
        <v>27</v>
      </c>
      <c r="H275" s="96"/>
      <c r="I275" s="55" t="s">
        <v>485</v>
      </c>
      <c r="J275" s="61"/>
    </row>
    <row r="276" spans="1:10" s="59" customFormat="1" ht="15">
      <c r="A276" s="53">
        <v>273</v>
      </c>
      <c r="B276" s="93" t="s">
        <v>750</v>
      </c>
      <c r="C276" s="94"/>
      <c r="D276" s="54" t="s">
        <v>896</v>
      </c>
      <c r="E276" s="93" t="s">
        <v>897</v>
      </c>
      <c r="F276" s="94"/>
      <c r="G276" s="95" t="s">
        <v>898</v>
      </c>
      <c r="H276" s="96"/>
      <c r="I276" s="55" t="s">
        <v>899</v>
      </c>
      <c r="J276" s="61"/>
    </row>
    <row r="277" spans="1:10" s="59" customFormat="1" ht="15">
      <c r="A277" s="53">
        <v>274</v>
      </c>
      <c r="B277" s="93" t="s">
        <v>755</v>
      </c>
      <c r="C277" s="94"/>
      <c r="D277" s="54" t="s">
        <v>900</v>
      </c>
      <c r="E277" s="93" t="s">
        <v>901</v>
      </c>
      <c r="F277" s="94"/>
      <c r="G277" s="95" t="s">
        <v>902</v>
      </c>
      <c r="H277" s="96"/>
      <c r="I277" s="55" t="s">
        <v>195</v>
      </c>
      <c r="J277" s="61"/>
    </row>
    <row r="278" spans="1:10" s="59" customFormat="1" ht="15">
      <c r="A278" s="53">
        <v>275</v>
      </c>
      <c r="B278" s="93" t="s">
        <v>750</v>
      </c>
      <c r="C278" s="94"/>
      <c r="D278" s="54" t="s">
        <v>903</v>
      </c>
      <c r="E278" s="93" t="s">
        <v>725</v>
      </c>
      <c r="F278" s="94"/>
      <c r="G278" s="95" t="s">
        <v>904</v>
      </c>
      <c r="H278" s="96"/>
      <c r="I278" s="55" t="s">
        <v>890</v>
      </c>
      <c r="J278" s="61"/>
    </row>
    <row r="279" spans="1:10" s="59" customFormat="1" ht="15">
      <c r="A279" s="53">
        <v>276</v>
      </c>
      <c r="B279" s="93" t="s">
        <v>755</v>
      </c>
      <c r="C279" s="94"/>
      <c r="D279" s="54" t="s">
        <v>905</v>
      </c>
      <c r="E279" s="93" t="s">
        <v>49</v>
      </c>
      <c r="F279" s="94"/>
      <c r="G279" s="95" t="s">
        <v>449</v>
      </c>
      <c r="H279" s="96"/>
      <c r="I279" s="55" t="s">
        <v>906</v>
      </c>
      <c r="J279" s="61"/>
    </row>
    <row r="280" spans="1:10" s="59" customFormat="1" ht="15">
      <c r="A280" s="53">
        <v>277</v>
      </c>
      <c r="B280" s="93" t="s">
        <v>755</v>
      </c>
      <c r="C280" s="94"/>
      <c r="D280" s="54" t="s">
        <v>907</v>
      </c>
      <c r="E280" s="93" t="s">
        <v>111</v>
      </c>
      <c r="F280" s="94"/>
      <c r="G280" s="95" t="s">
        <v>449</v>
      </c>
      <c r="H280" s="96"/>
      <c r="I280" s="55" t="s">
        <v>908</v>
      </c>
      <c r="J280" s="61"/>
    </row>
    <row r="281" spans="1:10" s="59" customFormat="1" ht="15">
      <c r="A281" s="53">
        <v>278</v>
      </c>
      <c r="B281" s="93" t="s">
        <v>755</v>
      </c>
      <c r="C281" s="94"/>
      <c r="D281" s="54" t="s">
        <v>909</v>
      </c>
      <c r="E281" s="93" t="s">
        <v>910</v>
      </c>
      <c r="F281" s="94"/>
      <c r="G281" s="95" t="s">
        <v>338</v>
      </c>
      <c r="H281" s="96"/>
      <c r="I281" s="55" t="s">
        <v>214</v>
      </c>
      <c r="J281" s="61"/>
    </row>
    <row r="282" spans="1:10" s="59" customFormat="1" ht="15">
      <c r="A282" s="53">
        <v>279</v>
      </c>
      <c r="B282" s="93" t="s">
        <v>750</v>
      </c>
      <c r="C282" s="94"/>
      <c r="D282" s="54" t="s">
        <v>911</v>
      </c>
      <c r="E282" s="93" t="s">
        <v>912</v>
      </c>
      <c r="F282" s="94"/>
      <c r="G282" s="95" t="s">
        <v>913</v>
      </c>
      <c r="H282" s="96"/>
      <c r="I282" s="55" t="s">
        <v>914</v>
      </c>
      <c r="J282" s="61"/>
    </row>
    <row r="283" spans="1:10" s="59" customFormat="1" ht="15">
      <c r="A283" s="53">
        <v>280</v>
      </c>
      <c r="B283" s="93" t="s">
        <v>750</v>
      </c>
      <c r="C283" s="94"/>
      <c r="D283" s="54" t="s">
        <v>915</v>
      </c>
      <c r="E283" s="93" t="s">
        <v>916</v>
      </c>
      <c r="F283" s="94"/>
      <c r="G283" s="95" t="s">
        <v>917</v>
      </c>
      <c r="H283" s="96"/>
      <c r="I283" s="55" t="s">
        <v>172</v>
      </c>
      <c r="J283" s="61"/>
    </row>
    <row r="284" spans="1:10" s="59" customFormat="1" ht="15">
      <c r="A284" s="53">
        <v>281</v>
      </c>
      <c r="B284" s="93" t="s">
        <v>755</v>
      </c>
      <c r="C284" s="94"/>
      <c r="D284" s="54" t="s">
        <v>918</v>
      </c>
      <c r="E284" s="93" t="s">
        <v>18</v>
      </c>
      <c r="F284" s="94"/>
      <c r="G284" s="95" t="s">
        <v>919</v>
      </c>
      <c r="H284" s="96"/>
      <c r="I284" s="55" t="s">
        <v>920</v>
      </c>
      <c r="J284" s="61"/>
    </row>
    <row r="285" spans="1:10" s="59" customFormat="1" ht="15">
      <c r="A285" s="53">
        <v>282</v>
      </c>
      <c r="B285" s="93" t="s">
        <v>755</v>
      </c>
      <c r="C285" s="94"/>
      <c r="D285" s="54" t="s">
        <v>921</v>
      </c>
      <c r="E285" s="93" t="s">
        <v>922</v>
      </c>
      <c r="F285" s="94"/>
      <c r="G285" s="95" t="s">
        <v>367</v>
      </c>
      <c r="H285" s="96"/>
      <c r="I285" s="55" t="s">
        <v>923</v>
      </c>
      <c r="J285" s="61"/>
    </row>
    <row r="286" spans="1:10" s="59" customFormat="1" ht="15">
      <c r="A286" s="53">
        <v>283</v>
      </c>
      <c r="B286" s="93" t="s">
        <v>755</v>
      </c>
      <c r="C286" s="94"/>
      <c r="D286" s="54" t="s">
        <v>924</v>
      </c>
      <c r="E286" s="93" t="s">
        <v>925</v>
      </c>
      <c r="F286" s="94"/>
      <c r="G286" s="95" t="s">
        <v>926</v>
      </c>
      <c r="H286" s="96"/>
      <c r="I286" s="55" t="s">
        <v>729</v>
      </c>
      <c r="J286" s="61"/>
    </row>
    <row r="287" spans="1:10" s="59" customFormat="1" ht="15">
      <c r="A287" s="53">
        <v>284</v>
      </c>
      <c r="B287" s="93" t="s">
        <v>927</v>
      </c>
      <c r="C287" s="94"/>
      <c r="D287" s="54" t="s">
        <v>928</v>
      </c>
      <c r="E287" s="93" t="s">
        <v>929</v>
      </c>
      <c r="F287" s="94"/>
      <c r="G287" s="95" t="s">
        <v>930</v>
      </c>
      <c r="H287" s="96"/>
      <c r="I287" s="55" t="s">
        <v>923</v>
      </c>
      <c r="J287" s="61"/>
    </row>
    <row r="288" spans="1:10" s="59" customFormat="1" ht="15">
      <c r="A288" s="53">
        <v>285</v>
      </c>
      <c r="B288" s="93" t="s">
        <v>750</v>
      </c>
      <c r="C288" s="94"/>
      <c r="D288" s="54" t="s">
        <v>931</v>
      </c>
      <c r="E288" s="93" t="s">
        <v>932</v>
      </c>
      <c r="F288" s="94"/>
      <c r="G288" s="95" t="s">
        <v>452</v>
      </c>
      <c r="H288" s="96"/>
      <c r="I288" s="55" t="s">
        <v>737</v>
      </c>
      <c r="J288" s="61"/>
    </row>
    <row r="289" spans="1:10" s="59" customFormat="1" ht="15">
      <c r="A289" s="53">
        <v>286</v>
      </c>
      <c r="B289" s="93" t="s">
        <v>755</v>
      </c>
      <c r="C289" s="94"/>
      <c r="D289" s="54" t="s">
        <v>933</v>
      </c>
      <c r="E289" s="93" t="s">
        <v>934</v>
      </c>
      <c r="F289" s="94"/>
      <c r="G289" s="95" t="s">
        <v>935</v>
      </c>
      <c r="H289" s="96"/>
      <c r="I289" s="55" t="s">
        <v>936</v>
      </c>
      <c r="J289" s="61"/>
    </row>
    <row r="290" spans="1:10" s="59" customFormat="1" ht="15">
      <c r="A290" s="53">
        <v>287</v>
      </c>
      <c r="B290" s="93" t="s">
        <v>750</v>
      </c>
      <c r="C290" s="94"/>
      <c r="D290" s="54" t="s">
        <v>937</v>
      </c>
      <c r="E290" s="93" t="s">
        <v>938</v>
      </c>
      <c r="F290" s="94"/>
      <c r="G290" s="95" t="s">
        <v>939</v>
      </c>
      <c r="H290" s="96"/>
      <c r="I290" s="55" t="s">
        <v>940</v>
      </c>
      <c r="J290" s="61"/>
    </row>
    <row r="291" spans="1:10" s="59" customFormat="1" ht="15">
      <c r="A291" s="53">
        <v>288</v>
      </c>
      <c r="B291" s="93" t="s">
        <v>755</v>
      </c>
      <c r="C291" s="94"/>
      <c r="D291" s="54" t="s">
        <v>941</v>
      </c>
      <c r="E291" s="93" t="s">
        <v>942</v>
      </c>
      <c r="F291" s="94"/>
      <c r="G291" s="95" t="s">
        <v>378</v>
      </c>
      <c r="H291" s="96"/>
      <c r="I291" s="55" t="s">
        <v>339</v>
      </c>
      <c r="J291" s="61"/>
    </row>
    <row r="292" spans="1:10" s="59" customFormat="1" ht="15">
      <c r="A292" s="53">
        <v>289</v>
      </c>
      <c r="B292" s="93" t="s">
        <v>750</v>
      </c>
      <c r="C292" s="94"/>
      <c r="D292" s="54" t="s">
        <v>943</v>
      </c>
      <c r="E292" s="93" t="s">
        <v>944</v>
      </c>
      <c r="F292" s="94"/>
      <c r="G292" s="95" t="s">
        <v>945</v>
      </c>
      <c r="H292" s="96"/>
      <c r="I292" s="55" t="s">
        <v>520</v>
      </c>
      <c r="J292" s="61"/>
    </row>
    <row r="293" spans="1:10" s="59" customFormat="1" ht="15">
      <c r="A293" s="53">
        <v>290</v>
      </c>
      <c r="B293" s="93" t="s">
        <v>750</v>
      </c>
      <c r="C293" s="94"/>
      <c r="D293" s="54" t="s">
        <v>946</v>
      </c>
      <c r="E293" s="93" t="s">
        <v>231</v>
      </c>
      <c r="F293" s="94"/>
      <c r="G293" s="95" t="s">
        <v>947</v>
      </c>
      <c r="H293" s="96"/>
      <c r="I293" s="55" t="s">
        <v>948</v>
      </c>
      <c r="J293" s="61"/>
    </row>
    <row r="294" spans="1:10" s="59" customFormat="1" ht="15">
      <c r="A294" s="53">
        <v>291</v>
      </c>
      <c r="B294" s="93" t="s">
        <v>750</v>
      </c>
      <c r="C294" s="94"/>
      <c r="D294" s="54" t="s">
        <v>949</v>
      </c>
      <c r="E294" s="93" t="s">
        <v>950</v>
      </c>
      <c r="F294" s="94"/>
      <c r="G294" s="95" t="s">
        <v>171</v>
      </c>
      <c r="H294" s="96"/>
      <c r="I294" s="55" t="s">
        <v>812</v>
      </c>
      <c r="J294" s="61"/>
    </row>
    <row r="295" spans="1:10" s="59" customFormat="1" ht="15">
      <c r="A295" s="53">
        <v>292</v>
      </c>
      <c r="B295" s="93" t="s">
        <v>755</v>
      </c>
      <c r="C295" s="94"/>
      <c r="D295" s="54" t="s">
        <v>951</v>
      </c>
      <c r="E295" s="93" t="s">
        <v>952</v>
      </c>
      <c r="F295" s="94"/>
      <c r="G295" s="95" t="s">
        <v>171</v>
      </c>
      <c r="H295" s="96"/>
      <c r="I295" s="55" t="s">
        <v>953</v>
      </c>
      <c r="J295" s="61"/>
    </row>
    <row r="296" spans="1:10" s="59" customFormat="1" ht="15">
      <c r="A296" s="53">
        <v>293</v>
      </c>
      <c r="B296" s="93" t="s">
        <v>755</v>
      </c>
      <c r="C296" s="94"/>
      <c r="D296" s="54" t="s">
        <v>954</v>
      </c>
      <c r="E296" s="93" t="s">
        <v>286</v>
      </c>
      <c r="F296" s="94"/>
      <c r="G296" s="95" t="s">
        <v>955</v>
      </c>
      <c r="H296" s="96"/>
      <c r="I296" s="55" t="s">
        <v>259</v>
      </c>
      <c r="J296" s="61"/>
    </row>
    <row r="297" spans="1:10" s="59" customFormat="1" ht="15">
      <c r="A297" s="53">
        <v>294</v>
      </c>
      <c r="B297" s="93" t="s">
        <v>750</v>
      </c>
      <c r="C297" s="94"/>
      <c r="D297" s="54" t="s">
        <v>956</v>
      </c>
      <c r="E297" s="93" t="s">
        <v>147</v>
      </c>
      <c r="F297" s="94"/>
      <c r="G297" s="95" t="s">
        <v>957</v>
      </c>
      <c r="H297" s="96"/>
      <c r="I297" s="55" t="s">
        <v>958</v>
      </c>
      <c r="J297" s="61"/>
    </row>
    <row r="298" spans="1:10" s="59" customFormat="1" ht="15">
      <c r="A298" s="53">
        <v>295</v>
      </c>
      <c r="B298" s="93" t="s">
        <v>755</v>
      </c>
      <c r="C298" s="94"/>
      <c r="D298" s="54" t="s">
        <v>959</v>
      </c>
      <c r="E298" s="93" t="s">
        <v>960</v>
      </c>
      <c r="F298" s="94"/>
      <c r="G298" s="95" t="s">
        <v>399</v>
      </c>
      <c r="H298" s="96"/>
      <c r="I298" s="55" t="s">
        <v>221</v>
      </c>
      <c r="J298" s="61"/>
    </row>
    <row r="299" spans="1:10" s="59" customFormat="1" ht="15">
      <c r="A299" s="53">
        <v>296</v>
      </c>
      <c r="B299" s="93" t="s">
        <v>750</v>
      </c>
      <c r="C299" s="94"/>
      <c r="D299" s="54" t="s">
        <v>961</v>
      </c>
      <c r="E299" s="93" t="s">
        <v>257</v>
      </c>
      <c r="F299" s="94"/>
      <c r="G299" s="95" t="s">
        <v>399</v>
      </c>
      <c r="H299" s="96"/>
      <c r="I299" s="55" t="s">
        <v>443</v>
      </c>
      <c r="J299" s="61"/>
    </row>
    <row r="300" spans="1:10" s="59" customFormat="1" ht="15">
      <c r="A300" s="53">
        <v>297</v>
      </c>
      <c r="B300" s="93" t="s">
        <v>755</v>
      </c>
      <c r="C300" s="94"/>
      <c r="D300" s="54" t="s">
        <v>962</v>
      </c>
      <c r="E300" s="93" t="s">
        <v>963</v>
      </c>
      <c r="F300" s="94"/>
      <c r="G300" s="95" t="s">
        <v>399</v>
      </c>
      <c r="H300" s="96"/>
      <c r="I300" s="55" t="s">
        <v>964</v>
      </c>
      <c r="J300" s="61"/>
    </row>
    <row r="301" spans="1:10" s="59" customFormat="1" ht="15">
      <c r="A301" s="53">
        <v>298</v>
      </c>
      <c r="B301" s="93" t="s">
        <v>750</v>
      </c>
      <c r="C301" s="94"/>
      <c r="D301" s="54" t="s">
        <v>965</v>
      </c>
      <c r="E301" s="93" t="s">
        <v>966</v>
      </c>
      <c r="F301" s="94"/>
      <c r="G301" s="95" t="s">
        <v>39</v>
      </c>
      <c r="H301" s="96"/>
      <c r="I301" s="55" t="s">
        <v>967</v>
      </c>
      <c r="J301" s="61"/>
    </row>
    <row r="302" spans="1:10" s="59" customFormat="1" ht="15">
      <c r="A302" s="53">
        <v>299</v>
      </c>
      <c r="B302" s="93" t="s">
        <v>750</v>
      </c>
      <c r="C302" s="94"/>
      <c r="D302" s="54" t="s">
        <v>968</v>
      </c>
      <c r="E302" s="93" t="s">
        <v>337</v>
      </c>
      <c r="F302" s="94"/>
      <c r="G302" s="95" t="s">
        <v>97</v>
      </c>
      <c r="H302" s="96"/>
      <c r="I302" s="55" t="s">
        <v>489</v>
      </c>
      <c r="J302" s="61"/>
    </row>
    <row r="303" spans="1:10" s="59" customFormat="1" ht="15">
      <c r="A303" s="53">
        <v>300</v>
      </c>
      <c r="B303" s="93" t="s">
        <v>755</v>
      </c>
      <c r="C303" s="94"/>
      <c r="D303" s="54" t="s">
        <v>969</v>
      </c>
      <c r="E303" s="93" t="s">
        <v>264</v>
      </c>
      <c r="F303" s="94"/>
      <c r="G303" s="95" t="s">
        <v>97</v>
      </c>
      <c r="H303" s="96"/>
      <c r="I303" s="55" t="s">
        <v>970</v>
      </c>
      <c r="J303" s="61"/>
    </row>
    <row r="304" spans="1:10" s="59" customFormat="1" ht="15">
      <c r="A304" s="53">
        <v>301</v>
      </c>
      <c r="B304" s="93" t="s">
        <v>750</v>
      </c>
      <c r="C304" s="94"/>
      <c r="D304" s="54" t="s">
        <v>971</v>
      </c>
      <c r="E304" s="93" t="s">
        <v>972</v>
      </c>
      <c r="F304" s="94"/>
      <c r="G304" s="95" t="s">
        <v>408</v>
      </c>
      <c r="H304" s="96"/>
      <c r="I304" s="55" t="s">
        <v>973</v>
      </c>
      <c r="J304" s="61"/>
    </row>
    <row r="305" spans="1:10" s="59" customFormat="1" ht="15">
      <c r="A305" s="53">
        <v>302</v>
      </c>
      <c r="B305" s="93" t="s">
        <v>750</v>
      </c>
      <c r="C305" s="94"/>
      <c r="D305" s="54" t="s">
        <v>974</v>
      </c>
      <c r="E305" s="93" t="s">
        <v>975</v>
      </c>
      <c r="F305" s="94"/>
      <c r="G305" s="95" t="s">
        <v>976</v>
      </c>
      <c r="H305" s="96"/>
      <c r="I305" s="55" t="s">
        <v>554</v>
      </c>
      <c r="J305" s="61"/>
    </row>
    <row r="306" spans="1:10" s="59" customFormat="1" ht="15">
      <c r="A306" s="53">
        <v>303</v>
      </c>
      <c r="B306" s="93" t="s">
        <v>750</v>
      </c>
      <c r="C306" s="94"/>
      <c r="D306" s="54" t="s">
        <v>977</v>
      </c>
      <c r="E306" s="93" t="s">
        <v>978</v>
      </c>
      <c r="F306" s="94"/>
      <c r="G306" s="95" t="s">
        <v>101</v>
      </c>
      <c r="H306" s="96"/>
      <c r="I306" s="55" t="s">
        <v>354</v>
      </c>
      <c r="J306" s="61"/>
    </row>
    <row r="307" spans="1:10" s="59" customFormat="1" ht="15">
      <c r="A307" s="53">
        <v>304</v>
      </c>
      <c r="B307" s="93" t="s">
        <v>750</v>
      </c>
      <c r="C307" s="94"/>
      <c r="D307" s="54" t="s">
        <v>979</v>
      </c>
      <c r="E307" s="93" t="s">
        <v>980</v>
      </c>
      <c r="F307" s="94"/>
      <c r="G307" s="95" t="s">
        <v>411</v>
      </c>
      <c r="H307" s="96"/>
      <c r="I307" s="55" t="s">
        <v>981</v>
      </c>
      <c r="J307" s="61"/>
    </row>
    <row r="308" spans="1:10" s="59" customFormat="1" ht="15">
      <c r="A308" s="53">
        <v>305</v>
      </c>
      <c r="B308" s="93" t="s">
        <v>750</v>
      </c>
      <c r="C308" s="94"/>
      <c r="D308" s="54" t="s">
        <v>982</v>
      </c>
      <c r="E308" s="93" t="s">
        <v>92</v>
      </c>
      <c r="F308" s="94"/>
      <c r="G308" s="95" t="s">
        <v>983</v>
      </c>
      <c r="H308" s="96"/>
      <c r="I308" s="55" t="s">
        <v>984</v>
      </c>
      <c r="J308" s="61"/>
    </row>
    <row r="309" spans="1:10" s="59" customFormat="1" ht="15">
      <c r="A309" s="53">
        <v>306</v>
      </c>
      <c r="B309" s="93" t="s">
        <v>750</v>
      </c>
      <c r="C309" s="94"/>
      <c r="D309" s="54" t="s">
        <v>985</v>
      </c>
      <c r="E309" s="93" t="s">
        <v>986</v>
      </c>
      <c r="F309" s="94"/>
      <c r="G309" s="95" t="s">
        <v>987</v>
      </c>
      <c r="H309" s="96"/>
      <c r="I309" s="55" t="s">
        <v>284</v>
      </c>
      <c r="J309" s="61"/>
    </row>
    <row r="310" spans="1:10" s="59" customFormat="1" ht="15">
      <c r="A310" s="53">
        <v>307</v>
      </c>
      <c r="B310" s="97" t="s">
        <v>755</v>
      </c>
      <c r="C310" s="98"/>
      <c r="D310" s="57" t="s">
        <v>988</v>
      </c>
      <c r="E310" s="97" t="s">
        <v>989</v>
      </c>
      <c r="F310" s="98"/>
      <c r="G310" s="99" t="s">
        <v>990</v>
      </c>
      <c r="H310" s="100"/>
      <c r="I310" s="58" t="s">
        <v>481</v>
      </c>
      <c r="J310" s="61"/>
    </row>
    <row r="311" spans="1:10" s="59" customFormat="1" ht="15">
      <c r="A311" s="53">
        <v>308</v>
      </c>
      <c r="B311" s="93" t="s">
        <v>999</v>
      </c>
      <c r="C311" s="94"/>
      <c r="D311" s="54" t="s">
        <v>3006</v>
      </c>
      <c r="E311" s="93" t="s">
        <v>3007</v>
      </c>
      <c r="F311" s="94"/>
      <c r="G311" s="95" t="s">
        <v>3008</v>
      </c>
      <c r="H311" s="96"/>
      <c r="I311" s="55" t="s">
        <v>2212</v>
      </c>
      <c r="J311" s="61"/>
    </row>
    <row r="312" spans="1:10" s="59" customFormat="1" ht="15">
      <c r="A312" s="53">
        <v>309</v>
      </c>
      <c r="B312" s="93" t="s">
        <v>999</v>
      </c>
      <c r="C312" s="94"/>
      <c r="D312" s="54" t="s">
        <v>3009</v>
      </c>
      <c r="E312" s="93" t="s">
        <v>3010</v>
      </c>
      <c r="F312" s="94"/>
      <c r="G312" s="95" t="s">
        <v>540</v>
      </c>
      <c r="H312" s="96"/>
      <c r="I312" s="55" t="s">
        <v>734</v>
      </c>
      <c r="J312" s="61"/>
    </row>
    <row r="313" spans="1:10" s="59" customFormat="1" ht="15">
      <c r="A313" s="53">
        <v>310</v>
      </c>
      <c r="B313" s="93" t="s">
        <v>999</v>
      </c>
      <c r="C313" s="94"/>
      <c r="D313" s="54" t="s">
        <v>3011</v>
      </c>
      <c r="E313" s="93" t="s">
        <v>3012</v>
      </c>
      <c r="F313" s="94"/>
      <c r="G313" s="95" t="s">
        <v>3013</v>
      </c>
      <c r="H313" s="96"/>
      <c r="I313" s="55" t="s">
        <v>1498</v>
      </c>
      <c r="J313" s="61"/>
    </row>
    <row r="314" spans="1:10" s="59" customFormat="1" ht="15">
      <c r="A314" s="53">
        <v>311</v>
      </c>
      <c r="B314" s="93" t="s">
        <v>999</v>
      </c>
      <c r="C314" s="94"/>
      <c r="D314" s="54" t="s">
        <v>3014</v>
      </c>
      <c r="E314" s="93" t="s">
        <v>3012</v>
      </c>
      <c r="F314" s="94"/>
      <c r="G314" s="95" t="s">
        <v>276</v>
      </c>
      <c r="H314" s="96"/>
      <c r="I314" s="55" t="s">
        <v>1352</v>
      </c>
      <c r="J314" s="61"/>
    </row>
    <row r="315" spans="1:10" s="59" customFormat="1" ht="15">
      <c r="A315" s="53">
        <v>312</v>
      </c>
      <c r="B315" s="93" t="s">
        <v>999</v>
      </c>
      <c r="C315" s="94"/>
      <c r="D315" s="54" t="s">
        <v>3015</v>
      </c>
      <c r="E315" s="93" t="s">
        <v>2309</v>
      </c>
      <c r="F315" s="94"/>
      <c r="G315" s="95" t="s">
        <v>3016</v>
      </c>
      <c r="H315" s="96"/>
      <c r="I315" s="55" t="s">
        <v>145</v>
      </c>
      <c r="J315" s="61"/>
    </row>
    <row r="316" spans="1:10" s="59" customFormat="1" ht="15">
      <c r="A316" s="53">
        <v>313</v>
      </c>
      <c r="B316" s="93" t="s">
        <v>999</v>
      </c>
      <c r="C316" s="94"/>
      <c r="D316" s="54" t="s">
        <v>3017</v>
      </c>
      <c r="E316" s="93" t="s">
        <v>3018</v>
      </c>
      <c r="F316" s="94"/>
      <c r="G316" s="95" t="s">
        <v>302</v>
      </c>
      <c r="H316" s="96"/>
      <c r="I316" s="55" t="s">
        <v>40</v>
      </c>
      <c r="J316" s="61"/>
    </row>
    <row r="317" spans="1:10" s="59" customFormat="1" ht="15">
      <c r="A317" s="53">
        <v>314</v>
      </c>
      <c r="B317" s="93" t="s">
        <v>999</v>
      </c>
      <c r="C317" s="94"/>
      <c r="D317" s="54" t="s">
        <v>3019</v>
      </c>
      <c r="E317" s="93" t="s">
        <v>3020</v>
      </c>
      <c r="F317" s="94"/>
      <c r="G317" s="95" t="s">
        <v>302</v>
      </c>
      <c r="H317" s="96"/>
      <c r="I317" s="55" t="s">
        <v>332</v>
      </c>
      <c r="J317" s="61"/>
    </row>
    <row r="318" spans="1:10" s="59" customFormat="1" ht="15">
      <c r="A318" s="53">
        <v>315</v>
      </c>
      <c r="B318" s="93" t="s">
        <v>999</v>
      </c>
      <c r="C318" s="94"/>
      <c r="D318" s="54" t="s">
        <v>3021</v>
      </c>
      <c r="E318" s="93" t="s">
        <v>3022</v>
      </c>
      <c r="F318" s="94"/>
      <c r="G318" s="95" t="s">
        <v>1546</v>
      </c>
      <c r="H318" s="96"/>
      <c r="I318" s="55" t="s">
        <v>1269</v>
      </c>
      <c r="J318" s="61"/>
    </row>
    <row r="319" spans="1:10" s="59" customFormat="1" ht="15">
      <c r="A319" s="53">
        <v>316</v>
      </c>
      <c r="B319" s="93" t="s">
        <v>999</v>
      </c>
      <c r="C319" s="94"/>
      <c r="D319" s="54" t="s">
        <v>3023</v>
      </c>
      <c r="E319" s="93" t="s">
        <v>3024</v>
      </c>
      <c r="F319" s="94"/>
      <c r="G319" s="95" t="s">
        <v>3025</v>
      </c>
      <c r="H319" s="96"/>
      <c r="I319" s="55" t="s">
        <v>3026</v>
      </c>
      <c r="J319" s="61"/>
    </row>
    <row r="320" spans="1:10" s="59" customFormat="1" ht="15">
      <c r="A320" s="53">
        <v>317</v>
      </c>
      <c r="B320" s="93" t="s">
        <v>999</v>
      </c>
      <c r="C320" s="94"/>
      <c r="D320" s="54" t="s">
        <v>3027</v>
      </c>
      <c r="E320" s="93" t="s">
        <v>3028</v>
      </c>
      <c r="F320" s="94"/>
      <c r="G320" s="95" t="s">
        <v>705</v>
      </c>
      <c r="H320" s="96"/>
      <c r="I320" s="55" t="s">
        <v>1926</v>
      </c>
      <c r="J320" s="61"/>
    </row>
    <row r="321" spans="1:10" s="59" customFormat="1" ht="15">
      <c r="A321" s="53">
        <v>318</v>
      </c>
      <c r="B321" s="93" t="s">
        <v>999</v>
      </c>
      <c r="C321" s="94"/>
      <c r="D321" s="54" t="s">
        <v>3029</v>
      </c>
      <c r="E321" s="93" t="s">
        <v>975</v>
      </c>
      <c r="F321" s="94"/>
      <c r="G321" s="95" t="s">
        <v>39</v>
      </c>
      <c r="H321" s="96"/>
      <c r="I321" s="55" t="s">
        <v>1847</v>
      </c>
      <c r="J321" s="61"/>
    </row>
    <row r="322" spans="1:10" s="59" customFormat="1" ht="15">
      <c r="A322" s="53">
        <v>319</v>
      </c>
      <c r="B322" s="93" t="s">
        <v>999</v>
      </c>
      <c r="C322" s="94"/>
      <c r="D322" s="54" t="s">
        <v>3030</v>
      </c>
      <c r="E322" s="93" t="s">
        <v>3031</v>
      </c>
      <c r="F322" s="94"/>
      <c r="G322" s="95" t="s">
        <v>411</v>
      </c>
      <c r="H322" s="96"/>
      <c r="I322" s="55" t="s">
        <v>218</v>
      </c>
      <c r="J322" s="61"/>
    </row>
    <row r="323" spans="1:10" s="59" customFormat="1" ht="15">
      <c r="A323" s="53">
        <v>320</v>
      </c>
      <c r="B323" s="93" t="s">
        <v>999</v>
      </c>
      <c r="C323" s="94"/>
      <c r="D323" s="54" t="s">
        <v>3032</v>
      </c>
      <c r="E323" s="93" t="s">
        <v>3033</v>
      </c>
      <c r="F323" s="94"/>
      <c r="G323" s="95" t="s">
        <v>1966</v>
      </c>
      <c r="H323" s="96"/>
      <c r="I323" s="55" t="s">
        <v>1121</v>
      </c>
      <c r="J323" s="61"/>
    </row>
    <row r="324" spans="1:10" s="59" customFormat="1" ht="15">
      <c r="A324" s="53">
        <v>321</v>
      </c>
      <c r="B324" s="97" t="s">
        <v>999</v>
      </c>
      <c r="C324" s="98"/>
      <c r="D324" s="57" t="s">
        <v>1000</v>
      </c>
      <c r="E324" s="97" t="s">
        <v>1001</v>
      </c>
      <c r="F324" s="98"/>
      <c r="G324" s="99" t="s">
        <v>1002</v>
      </c>
      <c r="H324" s="100"/>
      <c r="I324" s="58" t="s">
        <v>1003</v>
      </c>
      <c r="J324" s="61"/>
    </row>
    <row r="325" spans="1:10" s="59" customFormat="1" ht="15">
      <c r="A325" s="53">
        <v>322</v>
      </c>
      <c r="B325" s="93" t="s">
        <v>2977</v>
      </c>
      <c r="C325" s="94"/>
      <c r="D325" s="54" t="s">
        <v>2978</v>
      </c>
      <c r="E325" s="93" t="s">
        <v>2979</v>
      </c>
      <c r="F325" s="94"/>
      <c r="G325" s="95" t="s">
        <v>144</v>
      </c>
      <c r="H325" s="96"/>
      <c r="I325" s="55" t="s">
        <v>2980</v>
      </c>
      <c r="J325" s="61"/>
    </row>
    <row r="326" spans="1:10" s="59" customFormat="1" ht="15">
      <c r="A326" s="53">
        <v>323</v>
      </c>
      <c r="B326" s="93" t="s">
        <v>2977</v>
      </c>
      <c r="C326" s="94"/>
      <c r="D326" s="54" t="s">
        <v>2981</v>
      </c>
      <c r="E326" s="93" t="s">
        <v>381</v>
      </c>
      <c r="F326" s="94"/>
      <c r="G326" s="95" t="s">
        <v>2283</v>
      </c>
      <c r="H326" s="96"/>
      <c r="I326" s="55" t="s">
        <v>1543</v>
      </c>
      <c r="J326" s="61"/>
    </row>
    <row r="327" spans="1:10" s="59" customFormat="1" ht="15">
      <c r="A327" s="53">
        <v>324</v>
      </c>
      <c r="B327" s="93" t="s">
        <v>2977</v>
      </c>
      <c r="C327" s="94"/>
      <c r="D327" s="54" t="s">
        <v>2982</v>
      </c>
      <c r="E327" s="93" t="s">
        <v>2983</v>
      </c>
      <c r="F327" s="94"/>
      <c r="G327" s="95" t="s">
        <v>1335</v>
      </c>
      <c r="H327" s="96"/>
      <c r="I327" s="55" t="s">
        <v>218</v>
      </c>
      <c r="J327" s="61"/>
    </row>
    <row r="328" spans="1:10" s="59" customFormat="1" ht="15">
      <c r="A328" s="53">
        <v>325</v>
      </c>
      <c r="B328" s="93" t="s">
        <v>2977</v>
      </c>
      <c r="C328" s="94"/>
      <c r="D328" s="54" t="s">
        <v>2984</v>
      </c>
      <c r="E328" s="93" t="s">
        <v>2985</v>
      </c>
      <c r="F328" s="94"/>
      <c r="G328" s="95" t="s">
        <v>77</v>
      </c>
      <c r="H328" s="96"/>
      <c r="I328" s="55" t="s">
        <v>2986</v>
      </c>
      <c r="J328" s="61"/>
    </row>
    <row r="329" spans="1:10" s="59" customFormat="1" ht="15">
      <c r="A329" s="53">
        <v>326</v>
      </c>
      <c r="B329" s="93" t="s">
        <v>2977</v>
      </c>
      <c r="C329" s="94"/>
      <c r="D329" s="54" t="s">
        <v>2987</v>
      </c>
      <c r="E329" s="93" t="s">
        <v>1965</v>
      </c>
      <c r="F329" s="94"/>
      <c r="G329" s="95" t="s">
        <v>328</v>
      </c>
      <c r="H329" s="96"/>
      <c r="I329" s="55" t="s">
        <v>1922</v>
      </c>
      <c r="J329" s="61"/>
    </row>
    <row r="330" spans="1:10" s="59" customFormat="1" ht="15">
      <c r="A330" s="53">
        <v>327</v>
      </c>
      <c r="B330" s="93" t="s">
        <v>2977</v>
      </c>
      <c r="C330" s="94"/>
      <c r="D330" s="54" t="s">
        <v>2988</v>
      </c>
      <c r="E330" s="93" t="s">
        <v>2989</v>
      </c>
      <c r="F330" s="94"/>
      <c r="G330" s="95" t="s">
        <v>666</v>
      </c>
      <c r="H330" s="96"/>
      <c r="I330" s="55" t="s">
        <v>984</v>
      </c>
      <c r="J330" s="61"/>
    </row>
    <row r="331" spans="1:10" s="59" customFormat="1" ht="15">
      <c r="A331" s="53">
        <v>328</v>
      </c>
      <c r="B331" s="93" t="s">
        <v>2977</v>
      </c>
      <c r="C331" s="94"/>
      <c r="D331" s="54" t="s">
        <v>2990</v>
      </c>
      <c r="E331" s="93" t="s">
        <v>2991</v>
      </c>
      <c r="F331" s="94"/>
      <c r="G331" s="95" t="s">
        <v>411</v>
      </c>
      <c r="H331" s="96"/>
      <c r="I331" s="55" t="s">
        <v>2992</v>
      </c>
      <c r="J331" s="61"/>
    </row>
    <row r="332" spans="1:10" s="59" customFormat="1" ht="15">
      <c r="A332" s="53">
        <v>329</v>
      </c>
      <c r="B332" s="93" t="s">
        <v>2977</v>
      </c>
      <c r="C332" s="94"/>
      <c r="D332" s="54" t="s">
        <v>2993</v>
      </c>
      <c r="E332" s="93" t="s">
        <v>2994</v>
      </c>
      <c r="F332" s="94"/>
      <c r="G332" s="95" t="s">
        <v>2995</v>
      </c>
      <c r="H332" s="96"/>
      <c r="I332" s="55" t="s">
        <v>1294</v>
      </c>
      <c r="J332" s="61"/>
    </row>
    <row r="333" spans="1:10" s="59" customFormat="1" ht="15">
      <c r="A333" s="53">
        <v>330</v>
      </c>
      <c r="B333" s="93" t="s">
        <v>2977</v>
      </c>
      <c r="C333" s="94"/>
      <c r="D333" s="54" t="s">
        <v>2996</v>
      </c>
      <c r="E333" s="93" t="s">
        <v>2997</v>
      </c>
      <c r="F333" s="94"/>
      <c r="G333" s="95" t="s">
        <v>2229</v>
      </c>
      <c r="H333" s="96"/>
      <c r="I333" s="55" t="s">
        <v>94</v>
      </c>
      <c r="J333" s="61"/>
    </row>
    <row r="334" spans="1:10" s="59" customFormat="1" ht="15">
      <c r="A334" s="53">
        <v>331</v>
      </c>
      <c r="B334" s="97" t="s">
        <v>2977</v>
      </c>
      <c r="C334" s="98"/>
      <c r="D334" s="57" t="s">
        <v>2998</v>
      </c>
      <c r="E334" s="97" t="s">
        <v>2999</v>
      </c>
      <c r="F334" s="98"/>
      <c r="G334" s="99" t="s">
        <v>1963</v>
      </c>
      <c r="H334" s="100"/>
      <c r="I334" s="58" t="s">
        <v>3000</v>
      </c>
      <c r="J334" s="61"/>
    </row>
    <row r="335" spans="1:10" s="59" customFormat="1" ht="15">
      <c r="A335" s="53">
        <v>332</v>
      </c>
      <c r="B335" s="93" t="s">
        <v>2520</v>
      </c>
      <c r="C335" s="94"/>
      <c r="D335" s="54" t="s">
        <v>2521</v>
      </c>
      <c r="E335" s="93" t="s">
        <v>2522</v>
      </c>
      <c r="F335" s="94"/>
      <c r="G335" s="95" t="s">
        <v>469</v>
      </c>
      <c r="H335" s="96"/>
      <c r="I335" s="55" t="s">
        <v>1892</v>
      </c>
      <c r="J335" s="61"/>
    </row>
    <row r="336" spans="1:10" s="59" customFormat="1" ht="15">
      <c r="A336" s="53">
        <v>333</v>
      </c>
      <c r="B336" s="93" t="s">
        <v>2520</v>
      </c>
      <c r="C336" s="94"/>
      <c r="D336" s="54" t="s">
        <v>2523</v>
      </c>
      <c r="E336" s="93" t="s">
        <v>2524</v>
      </c>
      <c r="F336" s="94"/>
      <c r="G336" s="95" t="s">
        <v>2525</v>
      </c>
      <c r="H336" s="96"/>
      <c r="I336" s="55" t="s">
        <v>709</v>
      </c>
      <c r="J336" s="61"/>
    </row>
    <row r="337" spans="1:10" s="59" customFormat="1" ht="15">
      <c r="A337" s="53">
        <v>334</v>
      </c>
      <c r="B337" s="93" t="s">
        <v>2520</v>
      </c>
      <c r="C337" s="94"/>
      <c r="D337" s="54" t="s">
        <v>2526</v>
      </c>
      <c r="E337" s="93" t="s">
        <v>2527</v>
      </c>
      <c r="F337" s="94"/>
      <c r="G337" s="95" t="s">
        <v>224</v>
      </c>
      <c r="H337" s="96"/>
      <c r="I337" s="55" t="s">
        <v>396</v>
      </c>
      <c r="J337" s="61"/>
    </row>
    <row r="338" spans="1:10" s="59" customFormat="1" ht="15">
      <c r="A338" s="53">
        <v>335</v>
      </c>
      <c r="B338" s="93" t="s">
        <v>2520</v>
      </c>
      <c r="C338" s="94"/>
      <c r="D338" s="54" t="s">
        <v>2528</v>
      </c>
      <c r="E338" s="93" t="s">
        <v>2529</v>
      </c>
      <c r="F338" s="94"/>
      <c r="G338" s="95" t="s">
        <v>19</v>
      </c>
      <c r="H338" s="96"/>
      <c r="I338" s="55" t="s">
        <v>262</v>
      </c>
      <c r="J338" s="61"/>
    </row>
    <row r="339" spans="1:10" s="59" customFormat="1" ht="15">
      <c r="A339" s="53">
        <v>336</v>
      </c>
      <c r="B339" s="93" t="s">
        <v>2520</v>
      </c>
      <c r="C339" s="94"/>
      <c r="D339" s="54" t="s">
        <v>2530</v>
      </c>
      <c r="E339" s="93" t="s">
        <v>2531</v>
      </c>
      <c r="F339" s="94"/>
      <c r="G339" s="95" t="s">
        <v>804</v>
      </c>
      <c r="H339" s="96"/>
      <c r="I339" s="55" t="s">
        <v>211</v>
      </c>
      <c r="J339" s="61"/>
    </row>
    <row r="340" spans="1:10" s="59" customFormat="1" ht="15">
      <c r="A340" s="53">
        <v>337</v>
      </c>
      <c r="B340" s="93" t="s">
        <v>2520</v>
      </c>
      <c r="C340" s="94"/>
      <c r="D340" s="54" t="s">
        <v>2532</v>
      </c>
      <c r="E340" s="93" t="s">
        <v>531</v>
      </c>
      <c r="F340" s="94"/>
      <c r="G340" s="95" t="s">
        <v>243</v>
      </c>
      <c r="H340" s="96"/>
      <c r="I340" s="55" t="s">
        <v>1384</v>
      </c>
      <c r="J340" s="61"/>
    </row>
    <row r="341" spans="1:10" s="59" customFormat="1" ht="15">
      <c r="A341" s="53">
        <v>338</v>
      </c>
      <c r="B341" s="93" t="s">
        <v>2520</v>
      </c>
      <c r="C341" s="94"/>
      <c r="D341" s="54" t="s">
        <v>2533</v>
      </c>
      <c r="E341" s="93" t="s">
        <v>1462</v>
      </c>
      <c r="F341" s="94"/>
      <c r="G341" s="95" t="s">
        <v>1250</v>
      </c>
      <c r="H341" s="96"/>
      <c r="I341" s="55" t="s">
        <v>2534</v>
      </c>
      <c r="J341" s="61"/>
    </row>
    <row r="342" spans="1:10" s="59" customFormat="1" ht="15">
      <c r="A342" s="53">
        <v>339</v>
      </c>
      <c r="B342" s="93" t="s">
        <v>2520</v>
      </c>
      <c r="C342" s="94"/>
      <c r="D342" s="54" t="s">
        <v>2535</v>
      </c>
      <c r="E342" s="93" t="s">
        <v>2211</v>
      </c>
      <c r="F342" s="94"/>
      <c r="G342" s="95" t="s">
        <v>1250</v>
      </c>
      <c r="H342" s="96"/>
      <c r="I342" s="55" t="s">
        <v>608</v>
      </c>
      <c r="J342" s="61"/>
    </row>
    <row r="343" spans="1:10" s="59" customFormat="1" ht="15">
      <c r="A343" s="53">
        <v>340</v>
      </c>
      <c r="B343" s="93" t="s">
        <v>2520</v>
      </c>
      <c r="C343" s="94"/>
      <c r="D343" s="54" t="s">
        <v>2536</v>
      </c>
      <c r="E343" s="93" t="s">
        <v>147</v>
      </c>
      <c r="F343" s="94"/>
      <c r="G343" s="95" t="s">
        <v>1250</v>
      </c>
      <c r="H343" s="96"/>
      <c r="I343" s="55" t="s">
        <v>1760</v>
      </c>
      <c r="J343" s="61"/>
    </row>
    <row r="344" spans="1:10" s="59" customFormat="1" ht="15">
      <c r="A344" s="53">
        <v>341</v>
      </c>
      <c r="B344" s="93" t="s">
        <v>2520</v>
      </c>
      <c r="C344" s="94"/>
      <c r="D344" s="54" t="s">
        <v>2537</v>
      </c>
      <c r="E344" s="93" t="s">
        <v>147</v>
      </c>
      <c r="F344" s="94"/>
      <c r="G344" s="95" t="s">
        <v>1250</v>
      </c>
      <c r="H344" s="96"/>
      <c r="I344" s="55" t="s">
        <v>98</v>
      </c>
      <c r="J344" s="61"/>
    </row>
    <row r="345" spans="1:10" s="59" customFormat="1" ht="15">
      <c r="A345" s="53">
        <v>342</v>
      </c>
      <c r="B345" s="93" t="s">
        <v>2520</v>
      </c>
      <c r="C345" s="94"/>
      <c r="D345" s="54" t="s">
        <v>2538</v>
      </c>
      <c r="E345" s="93" t="s">
        <v>2539</v>
      </c>
      <c r="F345" s="94"/>
      <c r="G345" s="95" t="s">
        <v>1250</v>
      </c>
      <c r="H345" s="96"/>
      <c r="I345" s="55" t="s">
        <v>1436</v>
      </c>
      <c r="J345" s="61"/>
    </row>
    <row r="346" spans="1:10" s="59" customFormat="1" ht="15">
      <c r="A346" s="53">
        <v>343</v>
      </c>
      <c r="B346" s="93" t="s">
        <v>2520</v>
      </c>
      <c r="C346" s="94"/>
      <c r="D346" s="54" t="s">
        <v>2540</v>
      </c>
      <c r="E346" s="93" t="s">
        <v>2541</v>
      </c>
      <c r="F346" s="94"/>
      <c r="G346" s="95" t="s">
        <v>544</v>
      </c>
      <c r="H346" s="96"/>
      <c r="I346" s="55" t="s">
        <v>1325</v>
      </c>
      <c r="J346" s="61"/>
    </row>
    <row r="347" spans="1:10" s="59" customFormat="1" ht="15">
      <c r="A347" s="53">
        <v>344</v>
      </c>
      <c r="B347" s="93" t="s">
        <v>2520</v>
      </c>
      <c r="C347" s="94"/>
      <c r="D347" s="54" t="s">
        <v>2542</v>
      </c>
      <c r="E347" s="93" t="s">
        <v>73</v>
      </c>
      <c r="F347" s="94"/>
      <c r="G347" s="95" t="s">
        <v>551</v>
      </c>
      <c r="H347" s="96"/>
      <c r="I347" s="55" t="s">
        <v>358</v>
      </c>
      <c r="J347" s="61"/>
    </row>
    <row r="348" spans="1:10" s="59" customFormat="1" ht="15">
      <c r="A348" s="53">
        <v>345</v>
      </c>
      <c r="B348" s="93" t="s">
        <v>2520</v>
      </c>
      <c r="C348" s="94"/>
      <c r="D348" s="54" t="s">
        <v>2543</v>
      </c>
      <c r="E348" s="93" t="s">
        <v>370</v>
      </c>
      <c r="F348" s="94"/>
      <c r="G348" s="95" t="s">
        <v>560</v>
      </c>
      <c r="H348" s="96"/>
      <c r="I348" s="55" t="s">
        <v>633</v>
      </c>
      <c r="J348" s="61"/>
    </row>
    <row r="349" spans="1:10" s="59" customFormat="1" ht="15">
      <c r="A349" s="53">
        <v>346</v>
      </c>
      <c r="B349" s="93" t="s">
        <v>2520</v>
      </c>
      <c r="C349" s="94"/>
      <c r="D349" s="54" t="s">
        <v>2544</v>
      </c>
      <c r="E349" s="93" t="s">
        <v>407</v>
      </c>
      <c r="F349" s="94"/>
      <c r="G349" s="95" t="s">
        <v>66</v>
      </c>
      <c r="H349" s="96"/>
      <c r="I349" s="55" t="s">
        <v>495</v>
      </c>
      <c r="J349" s="61"/>
    </row>
    <row r="350" spans="1:10" s="59" customFormat="1" ht="15">
      <c r="A350" s="53">
        <v>347</v>
      </c>
      <c r="B350" s="93" t="s">
        <v>2520</v>
      </c>
      <c r="C350" s="94"/>
      <c r="D350" s="54" t="s">
        <v>2545</v>
      </c>
      <c r="E350" s="93" t="s">
        <v>147</v>
      </c>
      <c r="F350" s="94"/>
      <c r="G350" s="95" t="s">
        <v>276</v>
      </c>
      <c r="H350" s="96"/>
      <c r="I350" s="55" t="s">
        <v>495</v>
      </c>
      <c r="J350" s="61"/>
    </row>
    <row r="351" spans="1:10" s="59" customFormat="1" ht="15">
      <c r="A351" s="53">
        <v>348</v>
      </c>
      <c r="B351" s="93" t="s">
        <v>2520</v>
      </c>
      <c r="C351" s="94"/>
      <c r="D351" s="54" t="s">
        <v>2546</v>
      </c>
      <c r="E351" s="93" t="s">
        <v>424</v>
      </c>
      <c r="F351" s="94"/>
      <c r="G351" s="95" t="s">
        <v>276</v>
      </c>
      <c r="H351" s="96"/>
      <c r="I351" s="55" t="s">
        <v>160</v>
      </c>
      <c r="J351" s="61"/>
    </row>
    <row r="352" spans="1:10" s="59" customFormat="1" ht="15">
      <c r="A352" s="53">
        <v>349</v>
      </c>
      <c r="B352" s="93" t="s">
        <v>2520</v>
      </c>
      <c r="C352" s="94"/>
      <c r="D352" s="54" t="s">
        <v>2547</v>
      </c>
      <c r="E352" s="93" t="s">
        <v>2548</v>
      </c>
      <c r="F352" s="94"/>
      <c r="G352" s="95" t="s">
        <v>1402</v>
      </c>
      <c r="H352" s="96"/>
      <c r="I352" s="55" t="s">
        <v>805</v>
      </c>
      <c r="J352" s="61"/>
    </row>
    <row r="353" spans="1:10" s="59" customFormat="1" ht="15">
      <c r="A353" s="53">
        <v>350</v>
      </c>
      <c r="B353" s="93" t="s">
        <v>2520</v>
      </c>
      <c r="C353" s="94"/>
      <c r="D353" s="54" t="s">
        <v>2549</v>
      </c>
      <c r="E353" s="93" t="s">
        <v>2550</v>
      </c>
      <c r="F353" s="94"/>
      <c r="G353" s="95" t="s">
        <v>2551</v>
      </c>
      <c r="H353" s="96"/>
      <c r="I353" s="55" t="s">
        <v>842</v>
      </c>
      <c r="J353" s="61"/>
    </row>
    <row r="354" spans="1:10" s="59" customFormat="1" ht="15">
      <c r="A354" s="53">
        <v>351</v>
      </c>
      <c r="B354" s="93" t="s">
        <v>2520</v>
      </c>
      <c r="C354" s="94"/>
      <c r="D354" s="54" t="s">
        <v>2552</v>
      </c>
      <c r="E354" s="93" t="s">
        <v>424</v>
      </c>
      <c r="F354" s="94"/>
      <c r="G354" s="95" t="s">
        <v>2551</v>
      </c>
      <c r="H354" s="96"/>
      <c r="I354" s="55" t="s">
        <v>505</v>
      </c>
      <c r="J354" s="61"/>
    </row>
    <row r="355" spans="1:10" s="59" customFormat="1" ht="15">
      <c r="A355" s="53">
        <v>352</v>
      </c>
      <c r="B355" s="93" t="s">
        <v>2520</v>
      </c>
      <c r="C355" s="94"/>
      <c r="D355" s="54" t="s">
        <v>2553</v>
      </c>
      <c r="E355" s="93" t="s">
        <v>2554</v>
      </c>
      <c r="F355" s="94"/>
      <c r="G355" s="95" t="s">
        <v>2349</v>
      </c>
      <c r="H355" s="96"/>
      <c r="I355" s="55" t="s">
        <v>1478</v>
      </c>
      <c r="J355" s="61"/>
    </row>
    <row r="356" spans="1:10" s="59" customFormat="1" ht="15">
      <c r="A356" s="53">
        <v>353</v>
      </c>
      <c r="B356" s="93" t="s">
        <v>2520</v>
      </c>
      <c r="C356" s="94"/>
      <c r="D356" s="54" t="s">
        <v>2555</v>
      </c>
      <c r="E356" s="93" t="s">
        <v>2556</v>
      </c>
      <c r="F356" s="94"/>
      <c r="G356" s="95" t="s">
        <v>302</v>
      </c>
      <c r="H356" s="96"/>
      <c r="I356" s="55" t="s">
        <v>2557</v>
      </c>
      <c r="J356" s="61"/>
    </row>
    <row r="357" spans="1:10" s="59" customFormat="1" ht="15">
      <c r="A357" s="53">
        <v>354</v>
      </c>
      <c r="B357" s="93" t="s">
        <v>2520</v>
      </c>
      <c r="C357" s="94"/>
      <c r="D357" s="54" t="s">
        <v>2558</v>
      </c>
      <c r="E357" s="93" t="s">
        <v>2559</v>
      </c>
      <c r="F357" s="94"/>
      <c r="G357" s="95" t="s">
        <v>302</v>
      </c>
      <c r="H357" s="96"/>
      <c r="I357" s="55" t="s">
        <v>1251</v>
      </c>
      <c r="J357" s="61"/>
    </row>
    <row r="358" spans="1:10" s="59" customFormat="1" ht="15">
      <c r="A358" s="53">
        <v>355</v>
      </c>
      <c r="B358" s="93" t="s">
        <v>2520</v>
      </c>
      <c r="C358" s="94"/>
      <c r="D358" s="54" t="s">
        <v>2560</v>
      </c>
      <c r="E358" s="93" t="s">
        <v>377</v>
      </c>
      <c r="F358" s="94"/>
      <c r="G358" s="95" t="s">
        <v>302</v>
      </c>
      <c r="H358" s="96"/>
      <c r="I358" s="55" t="s">
        <v>797</v>
      </c>
      <c r="J358" s="61"/>
    </row>
    <row r="359" spans="1:10" s="59" customFormat="1" ht="15">
      <c r="A359" s="53">
        <v>356</v>
      </c>
      <c r="B359" s="93" t="s">
        <v>2520</v>
      </c>
      <c r="C359" s="94"/>
      <c r="D359" s="54" t="s">
        <v>2561</v>
      </c>
      <c r="E359" s="93" t="s">
        <v>2562</v>
      </c>
      <c r="F359" s="94"/>
      <c r="G359" s="95" t="s">
        <v>302</v>
      </c>
      <c r="H359" s="96"/>
      <c r="I359" s="55" t="s">
        <v>1444</v>
      </c>
      <c r="J359" s="61"/>
    </row>
    <row r="360" spans="1:10" s="59" customFormat="1" ht="15">
      <c r="A360" s="53">
        <v>357</v>
      </c>
      <c r="B360" s="93" t="s">
        <v>2520</v>
      </c>
      <c r="C360" s="94"/>
      <c r="D360" s="54" t="s">
        <v>2563</v>
      </c>
      <c r="E360" s="93" t="s">
        <v>2564</v>
      </c>
      <c r="F360" s="94"/>
      <c r="G360" s="95" t="s">
        <v>302</v>
      </c>
      <c r="H360" s="96"/>
      <c r="I360" s="55" t="s">
        <v>2565</v>
      </c>
      <c r="J360" s="61"/>
    </row>
    <row r="361" spans="1:10" s="59" customFormat="1" ht="15">
      <c r="A361" s="53">
        <v>358</v>
      </c>
      <c r="B361" s="93" t="s">
        <v>2520</v>
      </c>
      <c r="C361" s="94"/>
      <c r="D361" s="54" t="s">
        <v>2566</v>
      </c>
      <c r="E361" s="93" t="s">
        <v>2114</v>
      </c>
      <c r="F361" s="94"/>
      <c r="G361" s="95" t="s">
        <v>639</v>
      </c>
      <c r="H361" s="96"/>
      <c r="I361" s="55" t="s">
        <v>1586</v>
      </c>
      <c r="J361" s="61"/>
    </row>
    <row r="362" spans="1:10" s="59" customFormat="1" ht="15">
      <c r="A362" s="53">
        <v>359</v>
      </c>
      <c r="B362" s="93" t="s">
        <v>2520</v>
      </c>
      <c r="C362" s="94"/>
      <c r="D362" s="54" t="s">
        <v>2567</v>
      </c>
      <c r="E362" s="93" t="s">
        <v>73</v>
      </c>
      <c r="F362" s="94"/>
      <c r="G362" s="95" t="s">
        <v>2390</v>
      </c>
      <c r="H362" s="96"/>
      <c r="I362" s="55" t="s">
        <v>1972</v>
      </c>
      <c r="J362" s="61"/>
    </row>
    <row r="363" spans="1:10" s="59" customFormat="1" ht="15">
      <c r="A363" s="53">
        <v>360</v>
      </c>
      <c r="B363" s="93" t="s">
        <v>2520</v>
      </c>
      <c r="C363" s="94"/>
      <c r="D363" s="54" t="s">
        <v>2568</v>
      </c>
      <c r="E363" s="93" t="s">
        <v>2569</v>
      </c>
      <c r="F363" s="94"/>
      <c r="G363" s="95" t="s">
        <v>353</v>
      </c>
      <c r="H363" s="96"/>
      <c r="I363" s="55" t="s">
        <v>2570</v>
      </c>
      <c r="J363" s="61"/>
    </row>
    <row r="364" spans="1:10" s="59" customFormat="1" ht="15">
      <c r="A364" s="53">
        <v>361</v>
      </c>
      <c r="B364" s="93" t="s">
        <v>2520</v>
      </c>
      <c r="C364" s="94"/>
      <c r="D364" s="54" t="s">
        <v>2571</v>
      </c>
      <c r="E364" s="93" t="s">
        <v>407</v>
      </c>
      <c r="F364" s="94"/>
      <c r="G364" s="95" t="s">
        <v>353</v>
      </c>
      <c r="H364" s="96"/>
      <c r="I364" s="55" t="s">
        <v>1967</v>
      </c>
      <c r="J364" s="61"/>
    </row>
    <row r="365" spans="1:10" s="59" customFormat="1" ht="15">
      <c r="A365" s="53">
        <v>362</v>
      </c>
      <c r="B365" s="93" t="s">
        <v>2520</v>
      </c>
      <c r="C365" s="94"/>
      <c r="D365" s="54" t="s">
        <v>2572</v>
      </c>
      <c r="E365" s="93" t="s">
        <v>1169</v>
      </c>
      <c r="F365" s="94"/>
      <c r="G365" s="95" t="s">
        <v>2573</v>
      </c>
      <c r="H365" s="96"/>
      <c r="I365" s="55" t="s">
        <v>1396</v>
      </c>
      <c r="J365" s="61"/>
    </row>
    <row r="366" spans="1:10" s="59" customFormat="1" ht="15">
      <c r="A366" s="53">
        <v>363</v>
      </c>
      <c r="B366" s="93" t="s">
        <v>2520</v>
      </c>
      <c r="C366" s="94"/>
      <c r="D366" s="54" t="s">
        <v>2574</v>
      </c>
      <c r="E366" s="93" t="s">
        <v>272</v>
      </c>
      <c r="F366" s="94"/>
      <c r="G366" s="95" t="s">
        <v>357</v>
      </c>
      <c r="H366" s="96"/>
      <c r="I366" s="55" t="s">
        <v>1030</v>
      </c>
      <c r="J366" s="61"/>
    </row>
    <row r="367" spans="1:10" s="59" customFormat="1" ht="15">
      <c r="A367" s="53">
        <v>364</v>
      </c>
      <c r="B367" s="93" t="s">
        <v>2520</v>
      </c>
      <c r="C367" s="94"/>
      <c r="D367" s="54" t="s">
        <v>2575</v>
      </c>
      <c r="E367" s="93" t="s">
        <v>348</v>
      </c>
      <c r="F367" s="94"/>
      <c r="G367" s="95" t="s">
        <v>357</v>
      </c>
      <c r="H367" s="96"/>
      <c r="I367" s="55" t="s">
        <v>1807</v>
      </c>
      <c r="J367" s="61"/>
    </row>
    <row r="368" spans="1:10" s="59" customFormat="1" ht="15">
      <c r="A368" s="53">
        <v>365</v>
      </c>
      <c r="B368" s="93" t="s">
        <v>2520</v>
      </c>
      <c r="C368" s="94"/>
      <c r="D368" s="54" t="s">
        <v>2576</v>
      </c>
      <c r="E368" s="93" t="s">
        <v>2577</v>
      </c>
      <c r="F368" s="94"/>
      <c r="G368" s="95" t="s">
        <v>361</v>
      </c>
      <c r="H368" s="96"/>
      <c r="I368" s="55" t="s">
        <v>1373</v>
      </c>
      <c r="J368" s="61"/>
    </row>
    <row r="369" spans="1:10" s="59" customFormat="1" ht="15">
      <c r="A369" s="53">
        <v>366</v>
      </c>
      <c r="B369" s="93" t="s">
        <v>2520</v>
      </c>
      <c r="C369" s="94"/>
      <c r="D369" s="54" t="s">
        <v>2578</v>
      </c>
      <c r="E369" s="93" t="s">
        <v>2579</v>
      </c>
      <c r="F369" s="94"/>
      <c r="G369" s="95" t="s">
        <v>367</v>
      </c>
      <c r="H369" s="96"/>
      <c r="I369" s="55" t="s">
        <v>2580</v>
      </c>
      <c r="J369" s="61"/>
    </row>
    <row r="370" spans="1:10" s="59" customFormat="1" ht="15">
      <c r="A370" s="53">
        <v>367</v>
      </c>
      <c r="B370" s="93" t="s">
        <v>2520</v>
      </c>
      <c r="C370" s="94"/>
      <c r="D370" s="54" t="s">
        <v>2581</v>
      </c>
      <c r="E370" s="93" t="s">
        <v>2582</v>
      </c>
      <c r="F370" s="94"/>
      <c r="G370" s="95" t="s">
        <v>1720</v>
      </c>
      <c r="H370" s="96"/>
      <c r="I370" s="55" t="s">
        <v>2027</v>
      </c>
      <c r="J370" s="61"/>
    </row>
    <row r="371" spans="1:10" s="59" customFormat="1" ht="15">
      <c r="A371" s="53">
        <v>368</v>
      </c>
      <c r="B371" s="93" t="s">
        <v>2520</v>
      </c>
      <c r="C371" s="94"/>
      <c r="D371" s="54" t="s">
        <v>2583</v>
      </c>
      <c r="E371" s="93" t="s">
        <v>147</v>
      </c>
      <c r="F371" s="94"/>
      <c r="G371" s="95" t="s">
        <v>35</v>
      </c>
      <c r="H371" s="96"/>
      <c r="I371" s="55" t="s">
        <v>815</v>
      </c>
      <c r="J371" s="61"/>
    </row>
    <row r="372" spans="1:10" s="59" customFormat="1" ht="15">
      <c r="A372" s="53">
        <v>369</v>
      </c>
      <c r="B372" s="93" t="s">
        <v>2520</v>
      </c>
      <c r="C372" s="94"/>
      <c r="D372" s="54" t="s">
        <v>2584</v>
      </c>
      <c r="E372" s="93" t="s">
        <v>18</v>
      </c>
      <c r="F372" s="94"/>
      <c r="G372" s="95" t="s">
        <v>712</v>
      </c>
      <c r="H372" s="96"/>
      <c r="I372" s="55" t="s">
        <v>2585</v>
      </c>
      <c r="J372" s="61"/>
    </row>
    <row r="373" spans="1:10" s="59" customFormat="1" ht="15">
      <c r="A373" s="53">
        <v>370</v>
      </c>
      <c r="B373" s="93" t="s">
        <v>2520</v>
      </c>
      <c r="C373" s="94"/>
      <c r="D373" s="54" t="s">
        <v>2586</v>
      </c>
      <c r="E373" s="93" t="s">
        <v>942</v>
      </c>
      <c r="F373" s="94"/>
      <c r="G373" s="95" t="s">
        <v>1809</v>
      </c>
      <c r="H373" s="96"/>
      <c r="I373" s="55" t="s">
        <v>2496</v>
      </c>
      <c r="J373" s="61"/>
    </row>
    <row r="374" spans="1:10" s="59" customFormat="1" ht="15">
      <c r="A374" s="53">
        <v>371</v>
      </c>
      <c r="B374" s="93" t="s">
        <v>2520</v>
      </c>
      <c r="C374" s="94"/>
      <c r="D374" s="54" t="s">
        <v>2587</v>
      </c>
      <c r="E374" s="93" t="s">
        <v>390</v>
      </c>
      <c r="F374" s="94"/>
      <c r="G374" s="95" t="s">
        <v>391</v>
      </c>
      <c r="H374" s="96"/>
      <c r="I374" s="55" t="s">
        <v>2588</v>
      </c>
      <c r="J374" s="61"/>
    </row>
    <row r="375" spans="1:10" s="59" customFormat="1" ht="15">
      <c r="A375" s="53">
        <v>372</v>
      </c>
      <c r="B375" s="93" t="s">
        <v>2520</v>
      </c>
      <c r="C375" s="94"/>
      <c r="D375" s="54" t="s">
        <v>2589</v>
      </c>
      <c r="E375" s="93" t="s">
        <v>286</v>
      </c>
      <c r="F375" s="94"/>
      <c r="G375" s="95" t="s">
        <v>1846</v>
      </c>
      <c r="H375" s="96"/>
      <c r="I375" s="55" t="s">
        <v>102</v>
      </c>
      <c r="J375" s="61"/>
    </row>
    <row r="376" spans="1:10" s="59" customFormat="1" ht="15">
      <c r="A376" s="53">
        <v>373</v>
      </c>
      <c r="B376" s="93" t="s">
        <v>2520</v>
      </c>
      <c r="C376" s="94"/>
      <c r="D376" s="54" t="s">
        <v>2590</v>
      </c>
      <c r="E376" s="93" t="s">
        <v>2591</v>
      </c>
      <c r="F376" s="94"/>
      <c r="G376" s="95" t="s">
        <v>399</v>
      </c>
      <c r="H376" s="96"/>
      <c r="I376" s="55" t="s">
        <v>1553</v>
      </c>
      <c r="J376" s="61"/>
    </row>
    <row r="377" spans="1:10" s="59" customFormat="1" ht="15">
      <c r="A377" s="53">
        <v>374</v>
      </c>
      <c r="B377" s="93" t="s">
        <v>2520</v>
      </c>
      <c r="C377" s="94"/>
      <c r="D377" s="54" t="s">
        <v>2592</v>
      </c>
      <c r="E377" s="93" t="s">
        <v>147</v>
      </c>
      <c r="F377" s="94"/>
      <c r="G377" s="95" t="s">
        <v>39</v>
      </c>
      <c r="H377" s="96"/>
      <c r="I377" s="55" t="s">
        <v>2593</v>
      </c>
      <c r="J377" s="61"/>
    </row>
    <row r="378" spans="1:10" s="59" customFormat="1" ht="15">
      <c r="A378" s="53">
        <v>375</v>
      </c>
      <c r="B378" s="93" t="s">
        <v>2520</v>
      </c>
      <c r="C378" s="94"/>
      <c r="D378" s="54" t="s">
        <v>2594</v>
      </c>
      <c r="E378" s="93" t="s">
        <v>147</v>
      </c>
      <c r="F378" s="94"/>
      <c r="G378" s="95" t="s">
        <v>1937</v>
      </c>
      <c r="H378" s="96"/>
      <c r="I378" s="55" t="s">
        <v>1478</v>
      </c>
      <c r="J378" s="61"/>
    </row>
    <row r="379" spans="1:10" s="59" customFormat="1" ht="15">
      <c r="A379" s="53">
        <v>376</v>
      </c>
      <c r="B379" s="93" t="s">
        <v>2520</v>
      </c>
      <c r="C379" s="94"/>
      <c r="D379" s="54" t="s">
        <v>2595</v>
      </c>
      <c r="E379" s="93" t="s">
        <v>2596</v>
      </c>
      <c r="F379" s="94"/>
      <c r="G379" s="95" t="s">
        <v>2597</v>
      </c>
      <c r="H379" s="96"/>
      <c r="I379" s="55" t="s">
        <v>2427</v>
      </c>
      <c r="J379" s="61"/>
    </row>
    <row r="380" spans="1:10" s="59" customFormat="1" ht="15">
      <c r="A380" s="53">
        <v>377</v>
      </c>
      <c r="B380" s="93" t="s">
        <v>2520</v>
      </c>
      <c r="C380" s="94"/>
      <c r="D380" s="54" t="s">
        <v>2598</v>
      </c>
      <c r="E380" s="93" t="s">
        <v>147</v>
      </c>
      <c r="F380" s="94"/>
      <c r="G380" s="95" t="s">
        <v>990</v>
      </c>
      <c r="H380" s="96"/>
      <c r="I380" s="55" t="s">
        <v>612</v>
      </c>
      <c r="J380" s="61"/>
    </row>
    <row r="381" spans="1:10" s="59" customFormat="1" ht="15">
      <c r="A381" s="53">
        <v>378</v>
      </c>
      <c r="B381" s="97" t="s">
        <v>2520</v>
      </c>
      <c r="C381" s="98"/>
      <c r="D381" s="57" t="s">
        <v>2599</v>
      </c>
      <c r="E381" s="97" t="s">
        <v>147</v>
      </c>
      <c r="F381" s="98"/>
      <c r="G381" s="99" t="s">
        <v>990</v>
      </c>
      <c r="H381" s="100"/>
      <c r="I381" s="58" t="s">
        <v>1399</v>
      </c>
      <c r="J381" s="61"/>
    </row>
    <row r="382" spans="1:10" s="59" customFormat="1" ht="15">
      <c r="A382" s="53">
        <v>379</v>
      </c>
      <c r="B382" s="93" t="s">
        <v>3035</v>
      </c>
      <c r="C382" s="94"/>
      <c r="D382" s="54" t="s">
        <v>3064</v>
      </c>
      <c r="E382" s="93" t="s">
        <v>3065</v>
      </c>
      <c r="F382" s="94"/>
      <c r="G382" s="95" t="s">
        <v>144</v>
      </c>
      <c r="H382" s="96"/>
      <c r="I382" s="55" t="s">
        <v>3066</v>
      </c>
      <c r="J382" s="61"/>
    </row>
    <row r="383" spans="1:10" s="59" customFormat="1" ht="15">
      <c r="A383" s="53">
        <v>380</v>
      </c>
      <c r="B383" s="93" t="s">
        <v>3035</v>
      </c>
      <c r="C383" s="94"/>
      <c r="D383" s="54" t="s">
        <v>3067</v>
      </c>
      <c r="E383" s="93" t="s">
        <v>200</v>
      </c>
      <c r="F383" s="94"/>
      <c r="G383" s="95" t="s">
        <v>144</v>
      </c>
      <c r="H383" s="96"/>
      <c r="I383" s="55" t="s">
        <v>3068</v>
      </c>
      <c r="J383" s="61"/>
    </row>
    <row r="384" spans="1:10" s="59" customFormat="1" ht="15">
      <c r="A384" s="53">
        <v>381</v>
      </c>
      <c r="B384" s="93" t="s">
        <v>3035</v>
      </c>
      <c r="C384" s="94"/>
      <c r="D384" s="54" t="s">
        <v>3069</v>
      </c>
      <c r="E384" s="93" t="s">
        <v>1344</v>
      </c>
      <c r="F384" s="94"/>
      <c r="G384" s="95" t="s">
        <v>144</v>
      </c>
      <c r="H384" s="96"/>
      <c r="I384" s="55" t="s">
        <v>3070</v>
      </c>
      <c r="J384" s="61"/>
    </row>
    <row r="385" spans="1:10" s="59" customFormat="1" ht="15">
      <c r="A385" s="53">
        <v>382</v>
      </c>
      <c r="B385" s="93" t="s">
        <v>3035</v>
      </c>
      <c r="C385" s="94"/>
      <c r="D385" s="54" t="s">
        <v>3071</v>
      </c>
      <c r="E385" s="93" t="s">
        <v>3072</v>
      </c>
      <c r="F385" s="94"/>
      <c r="G385" s="95" t="s">
        <v>144</v>
      </c>
      <c r="H385" s="96"/>
      <c r="I385" s="55" t="s">
        <v>1172</v>
      </c>
      <c r="J385" s="61"/>
    </row>
    <row r="386" spans="1:10" s="59" customFormat="1" ht="15">
      <c r="A386" s="53">
        <v>383</v>
      </c>
      <c r="B386" s="93" t="s">
        <v>3073</v>
      </c>
      <c r="C386" s="94"/>
      <c r="D386" s="54" t="s">
        <v>3074</v>
      </c>
      <c r="E386" s="93" t="s">
        <v>3075</v>
      </c>
      <c r="F386" s="94"/>
      <c r="G386" s="95" t="s">
        <v>207</v>
      </c>
      <c r="H386" s="96"/>
      <c r="I386" s="55" t="s">
        <v>3076</v>
      </c>
      <c r="J386" s="61"/>
    </row>
    <row r="387" spans="1:10" s="59" customFormat="1" ht="15">
      <c r="A387" s="53">
        <v>384</v>
      </c>
      <c r="B387" s="93" t="s">
        <v>3035</v>
      </c>
      <c r="C387" s="94"/>
      <c r="D387" s="54" t="s">
        <v>3077</v>
      </c>
      <c r="E387" s="93" t="s">
        <v>497</v>
      </c>
      <c r="F387" s="94"/>
      <c r="G387" s="95" t="s">
        <v>3078</v>
      </c>
      <c r="H387" s="96"/>
      <c r="I387" s="55" t="s">
        <v>3079</v>
      </c>
      <c r="J387" s="61"/>
    </row>
    <row r="388" spans="1:10" s="59" customFormat="1" ht="15">
      <c r="A388" s="53">
        <v>385</v>
      </c>
      <c r="B388" s="93" t="s">
        <v>3035</v>
      </c>
      <c r="C388" s="94"/>
      <c r="D388" s="54" t="s">
        <v>3080</v>
      </c>
      <c r="E388" s="93" t="s">
        <v>3081</v>
      </c>
      <c r="F388" s="94"/>
      <c r="G388" s="95" t="s">
        <v>3082</v>
      </c>
      <c r="H388" s="96"/>
      <c r="I388" s="55" t="s">
        <v>3083</v>
      </c>
      <c r="J388" s="61"/>
    </row>
    <row r="389" spans="1:10" s="59" customFormat="1" ht="15">
      <c r="A389" s="53">
        <v>386</v>
      </c>
      <c r="B389" s="93" t="s">
        <v>3035</v>
      </c>
      <c r="C389" s="94"/>
      <c r="D389" s="54" t="s">
        <v>3084</v>
      </c>
      <c r="E389" s="93" t="s">
        <v>200</v>
      </c>
      <c r="F389" s="94"/>
      <c r="G389" s="95" t="s">
        <v>220</v>
      </c>
      <c r="H389" s="96"/>
      <c r="I389" s="55" t="s">
        <v>3085</v>
      </c>
      <c r="J389" s="61"/>
    </row>
    <row r="390" spans="1:10" s="59" customFormat="1" ht="15">
      <c r="A390" s="53">
        <v>387</v>
      </c>
      <c r="B390" s="93" t="s">
        <v>3035</v>
      </c>
      <c r="C390" s="94"/>
      <c r="D390" s="54" t="s">
        <v>3086</v>
      </c>
      <c r="E390" s="93" t="s">
        <v>381</v>
      </c>
      <c r="F390" s="94"/>
      <c r="G390" s="95" t="s">
        <v>3087</v>
      </c>
      <c r="H390" s="96"/>
      <c r="I390" s="55" t="s">
        <v>3088</v>
      </c>
      <c r="J390" s="61"/>
    </row>
    <row r="391" spans="1:10" s="59" customFormat="1" ht="15">
      <c r="A391" s="53">
        <v>388</v>
      </c>
      <c r="B391" s="93" t="s">
        <v>3035</v>
      </c>
      <c r="C391" s="94"/>
      <c r="D391" s="54" t="s">
        <v>3089</v>
      </c>
      <c r="E391" s="93" t="s">
        <v>3090</v>
      </c>
      <c r="F391" s="94"/>
      <c r="G391" s="95" t="s">
        <v>3091</v>
      </c>
      <c r="H391" s="96"/>
      <c r="I391" s="55" t="s">
        <v>2439</v>
      </c>
      <c r="J391" s="61"/>
    </row>
    <row r="392" spans="1:10" s="59" customFormat="1" ht="15">
      <c r="A392" s="53">
        <v>389</v>
      </c>
      <c r="B392" s="93" t="s">
        <v>3035</v>
      </c>
      <c r="C392" s="94"/>
      <c r="D392" s="54" t="s">
        <v>3092</v>
      </c>
      <c r="E392" s="93" t="s">
        <v>3093</v>
      </c>
      <c r="F392" s="94"/>
      <c r="G392" s="95" t="s">
        <v>19</v>
      </c>
      <c r="H392" s="96"/>
      <c r="I392" s="55" t="s">
        <v>3094</v>
      </c>
      <c r="J392" s="61"/>
    </row>
    <row r="393" spans="1:10" s="59" customFormat="1" ht="15">
      <c r="A393" s="53">
        <v>390</v>
      </c>
      <c r="B393" s="93" t="s">
        <v>3073</v>
      </c>
      <c r="C393" s="94"/>
      <c r="D393" s="54" t="s">
        <v>3095</v>
      </c>
      <c r="E393" s="93" t="s">
        <v>2712</v>
      </c>
      <c r="F393" s="94"/>
      <c r="G393" s="95" t="s">
        <v>512</v>
      </c>
      <c r="H393" s="96"/>
      <c r="I393" s="55" t="s">
        <v>541</v>
      </c>
      <c r="J393" s="61"/>
    </row>
    <row r="394" spans="1:10" s="59" customFormat="1" ht="15">
      <c r="A394" s="53">
        <v>391</v>
      </c>
      <c r="B394" s="93" t="s">
        <v>3035</v>
      </c>
      <c r="C394" s="94"/>
      <c r="D394" s="54" t="s">
        <v>3096</v>
      </c>
      <c r="E394" s="93" t="s">
        <v>49</v>
      </c>
      <c r="F394" s="94"/>
      <c r="G394" s="95" t="s">
        <v>519</v>
      </c>
      <c r="H394" s="96"/>
      <c r="I394" s="55" t="s">
        <v>3097</v>
      </c>
      <c r="J394" s="61"/>
    </row>
    <row r="395" spans="1:10" s="59" customFormat="1" ht="15">
      <c r="A395" s="53">
        <v>392</v>
      </c>
      <c r="B395" s="93" t="s">
        <v>3035</v>
      </c>
      <c r="C395" s="94"/>
      <c r="D395" s="54" t="s">
        <v>3098</v>
      </c>
      <c r="E395" s="93" t="s">
        <v>3099</v>
      </c>
      <c r="F395" s="94"/>
      <c r="G395" s="95" t="s">
        <v>3100</v>
      </c>
      <c r="H395" s="96"/>
      <c r="I395" s="55" t="s">
        <v>998</v>
      </c>
      <c r="J395" s="61"/>
    </row>
    <row r="396" spans="1:10" s="59" customFormat="1" ht="15">
      <c r="A396" s="53">
        <v>393</v>
      </c>
      <c r="B396" s="93" t="s">
        <v>3035</v>
      </c>
      <c r="C396" s="94"/>
      <c r="D396" s="54" t="s">
        <v>3101</v>
      </c>
      <c r="E396" s="93" t="s">
        <v>3102</v>
      </c>
      <c r="F396" s="94"/>
      <c r="G396" s="95" t="s">
        <v>429</v>
      </c>
      <c r="H396" s="96"/>
      <c r="I396" s="55" t="s">
        <v>2966</v>
      </c>
      <c r="J396" s="61"/>
    </row>
    <row r="397" spans="1:10" s="59" customFormat="1" ht="15">
      <c r="A397" s="53">
        <v>394</v>
      </c>
      <c r="B397" s="93" t="s">
        <v>3035</v>
      </c>
      <c r="C397" s="94"/>
      <c r="D397" s="54" t="s">
        <v>3103</v>
      </c>
      <c r="E397" s="93" t="s">
        <v>3104</v>
      </c>
      <c r="F397" s="94"/>
      <c r="G397" s="95" t="s">
        <v>246</v>
      </c>
      <c r="H397" s="96"/>
      <c r="I397" s="55" t="s">
        <v>3105</v>
      </c>
      <c r="J397" s="61"/>
    </row>
    <row r="398" spans="1:10" s="59" customFormat="1" ht="15">
      <c r="A398" s="53">
        <v>395</v>
      </c>
      <c r="B398" s="93" t="s">
        <v>3035</v>
      </c>
      <c r="C398" s="94"/>
      <c r="D398" s="54" t="s">
        <v>3106</v>
      </c>
      <c r="E398" s="93" t="s">
        <v>3107</v>
      </c>
      <c r="F398" s="94"/>
      <c r="G398" s="95" t="s">
        <v>825</v>
      </c>
      <c r="H398" s="96"/>
      <c r="I398" s="55" t="s">
        <v>3108</v>
      </c>
      <c r="J398" s="61"/>
    </row>
    <row r="399" spans="1:10" s="59" customFormat="1" ht="15">
      <c r="A399" s="53">
        <v>396</v>
      </c>
      <c r="B399" s="93" t="s">
        <v>3035</v>
      </c>
      <c r="C399" s="94"/>
      <c r="D399" s="54" t="s">
        <v>3109</v>
      </c>
      <c r="E399" s="93" t="s">
        <v>3110</v>
      </c>
      <c r="F399" s="94"/>
      <c r="G399" s="95" t="s">
        <v>825</v>
      </c>
      <c r="H399" s="96"/>
      <c r="I399" s="55" t="s">
        <v>3111</v>
      </c>
      <c r="J399" s="61"/>
    </row>
    <row r="400" spans="1:10" s="59" customFormat="1" ht="15">
      <c r="A400" s="53">
        <v>397</v>
      </c>
      <c r="B400" s="93" t="s">
        <v>3035</v>
      </c>
      <c r="C400" s="94"/>
      <c r="D400" s="54" t="s">
        <v>3112</v>
      </c>
      <c r="E400" s="93" t="s">
        <v>2148</v>
      </c>
      <c r="F400" s="94"/>
      <c r="G400" s="95" t="s">
        <v>825</v>
      </c>
      <c r="H400" s="96"/>
      <c r="I400" s="55" t="s">
        <v>3113</v>
      </c>
      <c r="J400" s="61"/>
    </row>
    <row r="401" spans="1:10" s="59" customFormat="1" ht="15">
      <c r="A401" s="53">
        <v>398</v>
      </c>
      <c r="B401" s="93" t="s">
        <v>3035</v>
      </c>
      <c r="C401" s="94"/>
      <c r="D401" s="54" t="s">
        <v>3114</v>
      </c>
      <c r="E401" s="93" t="s">
        <v>665</v>
      </c>
      <c r="F401" s="94"/>
      <c r="G401" s="95" t="s">
        <v>825</v>
      </c>
      <c r="H401" s="96"/>
      <c r="I401" s="55" t="s">
        <v>3115</v>
      </c>
      <c r="J401" s="61"/>
    </row>
    <row r="402" spans="1:10" s="59" customFormat="1" ht="15">
      <c r="A402" s="53">
        <v>399</v>
      </c>
      <c r="B402" s="93" t="s">
        <v>3073</v>
      </c>
      <c r="C402" s="94"/>
      <c r="D402" s="54" t="s">
        <v>3116</v>
      </c>
      <c r="E402" s="93" t="s">
        <v>257</v>
      </c>
      <c r="F402" s="94"/>
      <c r="G402" s="95" t="s">
        <v>551</v>
      </c>
      <c r="H402" s="96"/>
      <c r="I402" s="55" t="s">
        <v>2502</v>
      </c>
      <c r="J402" s="61"/>
    </row>
    <row r="403" spans="1:10" s="59" customFormat="1" ht="15">
      <c r="A403" s="53">
        <v>400</v>
      </c>
      <c r="B403" s="93" t="s">
        <v>3035</v>
      </c>
      <c r="C403" s="94"/>
      <c r="D403" s="54" t="s">
        <v>3117</v>
      </c>
      <c r="E403" s="93" t="s">
        <v>3118</v>
      </c>
      <c r="F403" s="94"/>
      <c r="G403" s="95" t="s">
        <v>553</v>
      </c>
      <c r="H403" s="96"/>
      <c r="I403" s="55" t="s">
        <v>3119</v>
      </c>
      <c r="J403" s="61"/>
    </row>
    <row r="404" spans="1:10" s="59" customFormat="1" ht="15">
      <c r="A404" s="53">
        <v>401</v>
      </c>
      <c r="B404" s="93" t="s">
        <v>3035</v>
      </c>
      <c r="C404" s="94"/>
      <c r="D404" s="54" t="s">
        <v>3120</v>
      </c>
      <c r="E404" s="93" t="s">
        <v>3121</v>
      </c>
      <c r="F404" s="94"/>
      <c r="G404" s="95" t="s">
        <v>564</v>
      </c>
      <c r="H404" s="96"/>
      <c r="I404" s="55" t="s">
        <v>3122</v>
      </c>
      <c r="J404" s="61"/>
    </row>
    <row r="405" spans="1:10" s="59" customFormat="1" ht="15">
      <c r="A405" s="53">
        <v>402</v>
      </c>
      <c r="B405" s="93" t="s">
        <v>3035</v>
      </c>
      <c r="C405" s="94"/>
      <c r="D405" s="54" t="s">
        <v>3123</v>
      </c>
      <c r="E405" s="93" t="s">
        <v>1459</v>
      </c>
      <c r="F405" s="94"/>
      <c r="G405" s="95" t="s">
        <v>1335</v>
      </c>
      <c r="H405" s="96"/>
      <c r="I405" s="55" t="s">
        <v>3124</v>
      </c>
      <c r="J405" s="61"/>
    </row>
    <row r="406" spans="1:10" s="59" customFormat="1" ht="15">
      <c r="A406" s="53">
        <v>403</v>
      </c>
      <c r="B406" s="93" t="s">
        <v>3035</v>
      </c>
      <c r="C406" s="94"/>
      <c r="D406" s="54" t="s">
        <v>3125</v>
      </c>
      <c r="E406" s="93" t="s">
        <v>3126</v>
      </c>
      <c r="F406" s="94"/>
      <c r="G406" s="95" t="s">
        <v>3127</v>
      </c>
      <c r="H406" s="96"/>
      <c r="I406" s="55" t="s">
        <v>3128</v>
      </c>
      <c r="J406" s="61"/>
    </row>
    <row r="407" spans="1:10" s="59" customFormat="1" ht="15">
      <c r="A407" s="53">
        <v>404</v>
      </c>
      <c r="B407" s="93" t="s">
        <v>3035</v>
      </c>
      <c r="C407" s="94"/>
      <c r="D407" s="54" t="s">
        <v>3129</v>
      </c>
      <c r="E407" s="93" t="s">
        <v>3130</v>
      </c>
      <c r="F407" s="94"/>
      <c r="G407" s="95" t="s">
        <v>572</v>
      </c>
      <c r="H407" s="96"/>
      <c r="I407" s="55" t="s">
        <v>3131</v>
      </c>
      <c r="J407" s="61"/>
    </row>
    <row r="408" spans="1:10" s="59" customFormat="1" ht="15">
      <c r="A408" s="53">
        <v>405</v>
      </c>
      <c r="B408" s="93" t="s">
        <v>3035</v>
      </c>
      <c r="C408" s="94"/>
      <c r="D408" s="54" t="s">
        <v>3132</v>
      </c>
      <c r="E408" s="93" t="s">
        <v>2997</v>
      </c>
      <c r="F408" s="94"/>
      <c r="G408" s="95" t="s">
        <v>583</v>
      </c>
      <c r="H408" s="96"/>
      <c r="I408" s="55" t="s">
        <v>3133</v>
      </c>
      <c r="J408" s="61"/>
    </row>
    <row r="409" spans="1:10" s="59" customFormat="1" ht="15">
      <c r="A409" s="53">
        <v>406</v>
      </c>
      <c r="B409" s="93" t="s">
        <v>3035</v>
      </c>
      <c r="C409" s="94"/>
      <c r="D409" s="54" t="s">
        <v>3134</v>
      </c>
      <c r="E409" s="93" t="s">
        <v>3135</v>
      </c>
      <c r="F409" s="94"/>
      <c r="G409" s="95" t="s">
        <v>583</v>
      </c>
      <c r="H409" s="96"/>
      <c r="I409" s="55" t="s">
        <v>3136</v>
      </c>
      <c r="J409" s="61"/>
    </row>
    <row r="410" spans="1:10" s="59" customFormat="1" ht="15">
      <c r="A410" s="53">
        <v>407</v>
      </c>
      <c r="B410" s="93" t="s">
        <v>3035</v>
      </c>
      <c r="C410" s="94"/>
      <c r="D410" s="54" t="s">
        <v>3137</v>
      </c>
      <c r="E410" s="93" t="s">
        <v>3138</v>
      </c>
      <c r="F410" s="94"/>
      <c r="G410" s="95" t="s">
        <v>3139</v>
      </c>
      <c r="H410" s="96"/>
      <c r="I410" s="55" t="s">
        <v>3140</v>
      </c>
      <c r="J410" s="61"/>
    </row>
    <row r="411" spans="1:10" s="59" customFormat="1" ht="15">
      <c r="A411" s="53">
        <v>408</v>
      </c>
      <c r="B411" s="93" t="s">
        <v>3035</v>
      </c>
      <c r="C411" s="94"/>
      <c r="D411" s="54" t="s">
        <v>3141</v>
      </c>
      <c r="E411" s="93" t="s">
        <v>3142</v>
      </c>
      <c r="F411" s="94"/>
      <c r="G411" s="95" t="s">
        <v>3139</v>
      </c>
      <c r="H411" s="96"/>
      <c r="I411" s="55" t="s">
        <v>3143</v>
      </c>
      <c r="J411" s="61"/>
    </row>
    <row r="412" spans="1:10" s="59" customFormat="1" ht="15">
      <c r="A412" s="53">
        <v>409</v>
      </c>
      <c r="B412" s="93" t="s">
        <v>3035</v>
      </c>
      <c r="C412" s="94"/>
      <c r="D412" s="54" t="s">
        <v>3144</v>
      </c>
      <c r="E412" s="93" t="s">
        <v>3145</v>
      </c>
      <c r="F412" s="94"/>
      <c r="G412" s="95" t="s">
        <v>3146</v>
      </c>
      <c r="H412" s="96"/>
      <c r="I412" s="55" t="s">
        <v>3113</v>
      </c>
      <c r="J412" s="61"/>
    </row>
    <row r="413" spans="1:10" s="59" customFormat="1" ht="15">
      <c r="A413" s="53">
        <v>410</v>
      </c>
      <c r="B413" s="93" t="s">
        <v>3035</v>
      </c>
      <c r="C413" s="94"/>
      <c r="D413" s="54" t="s">
        <v>3147</v>
      </c>
      <c r="E413" s="93" t="s">
        <v>3148</v>
      </c>
      <c r="F413" s="94"/>
      <c r="G413" s="95" t="s">
        <v>864</v>
      </c>
      <c r="H413" s="96"/>
      <c r="I413" s="55" t="s">
        <v>416</v>
      </c>
      <c r="J413" s="61"/>
    </row>
    <row r="414" spans="1:10" s="59" customFormat="1" ht="15">
      <c r="A414" s="53">
        <v>411</v>
      </c>
      <c r="B414" s="93" t="s">
        <v>3035</v>
      </c>
      <c r="C414" s="94"/>
      <c r="D414" s="54" t="s">
        <v>3149</v>
      </c>
      <c r="E414" s="93" t="s">
        <v>2272</v>
      </c>
      <c r="F414" s="94"/>
      <c r="G414" s="95" t="s">
        <v>3150</v>
      </c>
      <c r="H414" s="96"/>
      <c r="I414" s="55" t="s">
        <v>3151</v>
      </c>
      <c r="J414" s="61"/>
    </row>
    <row r="415" spans="1:10" s="59" customFormat="1" ht="15">
      <c r="A415" s="53">
        <v>412</v>
      </c>
      <c r="B415" s="93" t="s">
        <v>3035</v>
      </c>
      <c r="C415" s="94"/>
      <c r="D415" s="54" t="s">
        <v>3152</v>
      </c>
      <c r="E415" s="93" t="s">
        <v>3153</v>
      </c>
      <c r="F415" s="94"/>
      <c r="G415" s="95" t="s">
        <v>77</v>
      </c>
      <c r="H415" s="96"/>
      <c r="I415" s="55" t="s">
        <v>109</v>
      </c>
      <c r="J415" s="61"/>
    </row>
    <row r="416" spans="1:10" s="59" customFormat="1" ht="15">
      <c r="A416" s="53">
        <v>413</v>
      </c>
      <c r="B416" s="93" t="s">
        <v>3035</v>
      </c>
      <c r="C416" s="94"/>
      <c r="D416" s="54" t="s">
        <v>3154</v>
      </c>
      <c r="E416" s="93" t="s">
        <v>704</v>
      </c>
      <c r="F416" s="94"/>
      <c r="G416" s="95" t="s">
        <v>3155</v>
      </c>
      <c r="H416" s="96"/>
      <c r="I416" s="55" t="s">
        <v>3156</v>
      </c>
      <c r="J416" s="61"/>
    </row>
    <row r="417" spans="1:10" s="59" customFormat="1" ht="15">
      <c r="A417" s="53">
        <v>414</v>
      </c>
      <c r="B417" s="93" t="s">
        <v>3035</v>
      </c>
      <c r="C417" s="94"/>
      <c r="D417" s="54" t="s">
        <v>3157</v>
      </c>
      <c r="E417" s="93" t="s">
        <v>49</v>
      </c>
      <c r="F417" s="94"/>
      <c r="G417" s="95" t="s">
        <v>3158</v>
      </c>
      <c r="H417" s="96"/>
      <c r="I417" s="55" t="s">
        <v>3119</v>
      </c>
      <c r="J417" s="61"/>
    </row>
    <row r="418" spans="1:10" s="59" customFormat="1" ht="15">
      <c r="A418" s="53">
        <v>415</v>
      </c>
      <c r="B418" s="93" t="s">
        <v>3073</v>
      </c>
      <c r="C418" s="94"/>
      <c r="D418" s="54" t="s">
        <v>3159</v>
      </c>
      <c r="E418" s="93" t="s">
        <v>3160</v>
      </c>
      <c r="F418" s="94"/>
      <c r="G418" s="95" t="s">
        <v>27</v>
      </c>
      <c r="H418" s="96"/>
      <c r="I418" s="55" t="s">
        <v>3161</v>
      </c>
      <c r="J418" s="61"/>
    </row>
    <row r="419" spans="1:10" s="59" customFormat="1" ht="15">
      <c r="A419" s="53">
        <v>416</v>
      </c>
      <c r="B419" s="93" t="s">
        <v>3035</v>
      </c>
      <c r="C419" s="94"/>
      <c r="D419" s="54" t="s">
        <v>3162</v>
      </c>
      <c r="E419" s="93" t="s">
        <v>3163</v>
      </c>
      <c r="F419" s="94"/>
      <c r="G419" s="95" t="s">
        <v>27</v>
      </c>
      <c r="H419" s="96"/>
      <c r="I419" s="55" t="s">
        <v>3164</v>
      </c>
      <c r="J419" s="61"/>
    </row>
    <row r="420" spans="1:10" s="59" customFormat="1" ht="15">
      <c r="A420" s="53">
        <v>417</v>
      </c>
      <c r="B420" s="93" t="s">
        <v>3073</v>
      </c>
      <c r="C420" s="94"/>
      <c r="D420" s="54" t="s">
        <v>3165</v>
      </c>
      <c r="E420" s="93" t="s">
        <v>3166</v>
      </c>
      <c r="F420" s="94"/>
      <c r="G420" s="95" t="s">
        <v>3025</v>
      </c>
      <c r="H420" s="96"/>
      <c r="I420" s="55" t="s">
        <v>3167</v>
      </c>
      <c r="J420" s="61"/>
    </row>
    <row r="421" spans="1:10" s="59" customFormat="1" ht="15">
      <c r="A421" s="53">
        <v>418</v>
      </c>
      <c r="B421" s="93" t="s">
        <v>3073</v>
      </c>
      <c r="C421" s="94"/>
      <c r="D421" s="54" t="s">
        <v>3168</v>
      </c>
      <c r="E421" s="93" t="s">
        <v>3169</v>
      </c>
      <c r="F421" s="94"/>
      <c r="G421" s="95" t="s">
        <v>342</v>
      </c>
      <c r="H421" s="96"/>
      <c r="I421" s="55" t="s">
        <v>3170</v>
      </c>
      <c r="J421" s="61"/>
    </row>
    <row r="422" spans="1:10" s="59" customFormat="1" ht="15">
      <c r="A422" s="53">
        <v>419</v>
      </c>
      <c r="B422" s="93" t="s">
        <v>3035</v>
      </c>
      <c r="C422" s="94"/>
      <c r="D422" s="54" t="s">
        <v>3171</v>
      </c>
      <c r="E422" s="93" t="s">
        <v>3172</v>
      </c>
      <c r="F422" s="94"/>
      <c r="G422" s="95" t="s">
        <v>3173</v>
      </c>
      <c r="H422" s="96"/>
      <c r="I422" s="55" t="s">
        <v>3174</v>
      </c>
      <c r="J422" s="61"/>
    </row>
    <row r="423" spans="1:10" s="59" customFormat="1" ht="15">
      <c r="A423" s="53">
        <v>420</v>
      </c>
      <c r="B423" s="93" t="s">
        <v>3073</v>
      </c>
      <c r="C423" s="94"/>
      <c r="D423" s="54" t="s">
        <v>3175</v>
      </c>
      <c r="E423" s="93" t="s">
        <v>18</v>
      </c>
      <c r="F423" s="94"/>
      <c r="G423" s="95" t="s">
        <v>2573</v>
      </c>
      <c r="H423" s="96"/>
      <c r="I423" s="55" t="s">
        <v>3164</v>
      </c>
      <c r="J423" s="61"/>
    </row>
    <row r="424" spans="1:10" s="59" customFormat="1" ht="15">
      <c r="A424" s="53">
        <v>421</v>
      </c>
      <c r="B424" s="93" t="s">
        <v>3073</v>
      </c>
      <c r="C424" s="94"/>
      <c r="D424" s="54" t="s">
        <v>3176</v>
      </c>
      <c r="E424" s="93" t="s">
        <v>3177</v>
      </c>
      <c r="F424" s="94"/>
      <c r="G424" s="95" t="s">
        <v>680</v>
      </c>
      <c r="H424" s="96"/>
      <c r="I424" s="55"/>
      <c r="J424" s="61"/>
    </row>
    <row r="425" spans="1:10" s="59" customFormat="1" ht="15">
      <c r="A425" s="53">
        <v>422</v>
      </c>
      <c r="B425" s="93" t="s">
        <v>3073</v>
      </c>
      <c r="C425" s="94"/>
      <c r="D425" s="54" t="s">
        <v>3178</v>
      </c>
      <c r="E425" s="93" t="s">
        <v>2843</v>
      </c>
      <c r="F425" s="94"/>
      <c r="G425" s="95" t="s">
        <v>1684</v>
      </c>
      <c r="H425" s="96"/>
      <c r="I425" s="55" t="s">
        <v>600</v>
      </c>
      <c r="J425" s="61"/>
    </row>
    <row r="426" spans="1:10" s="59" customFormat="1" ht="15">
      <c r="A426" s="53">
        <v>423</v>
      </c>
      <c r="B426" s="93" t="s">
        <v>3073</v>
      </c>
      <c r="C426" s="94"/>
      <c r="D426" s="54" t="s">
        <v>3179</v>
      </c>
      <c r="E426" s="93" t="s">
        <v>3180</v>
      </c>
      <c r="F426" s="94"/>
      <c r="G426" s="95" t="s">
        <v>1699</v>
      </c>
      <c r="H426" s="96"/>
      <c r="I426" s="55" t="s">
        <v>2172</v>
      </c>
      <c r="J426" s="61"/>
    </row>
    <row r="427" spans="1:10" s="59" customFormat="1" ht="15">
      <c r="A427" s="53">
        <v>424</v>
      </c>
      <c r="B427" s="93" t="s">
        <v>3073</v>
      </c>
      <c r="C427" s="94"/>
      <c r="D427" s="54" t="s">
        <v>3181</v>
      </c>
      <c r="E427" s="93" t="s">
        <v>3182</v>
      </c>
      <c r="F427" s="94"/>
      <c r="G427" s="95" t="s">
        <v>3183</v>
      </c>
      <c r="H427" s="96"/>
      <c r="I427" s="55" t="s">
        <v>3184</v>
      </c>
      <c r="J427" s="61"/>
    </row>
    <row r="428" spans="1:10" s="59" customFormat="1" ht="15">
      <c r="A428" s="53">
        <v>425</v>
      </c>
      <c r="B428" s="93" t="s">
        <v>3073</v>
      </c>
      <c r="C428" s="94"/>
      <c r="D428" s="54" t="s">
        <v>3185</v>
      </c>
      <c r="E428" s="93" t="s">
        <v>938</v>
      </c>
      <c r="F428" s="94"/>
      <c r="G428" s="95" t="s">
        <v>3183</v>
      </c>
      <c r="H428" s="96"/>
      <c r="I428" s="55" t="s">
        <v>3186</v>
      </c>
      <c r="J428" s="61"/>
    </row>
    <row r="429" spans="1:10" s="59" customFormat="1" ht="15">
      <c r="A429" s="53">
        <v>426</v>
      </c>
      <c r="B429" s="93" t="s">
        <v>3073</v>
      </c>
      <c r="C429" s="94"/>
      <c r="D429" s="54" t="s">
        <v>3187</v>
      </c>
      <c r="E429" s="93" t="s">
        <v>3188</v>
      </c>
      <c r="F429" s="94"/>
      <c r="G429" s="95" t="s">
        <v>3189</v>
      </c>
      <c r="H429" s="96"/>
      <c r="I429" s="55" t="s">
        <v>3190</v>
      </c>
      <c r="J429" s="61"/>
    </row>
    <row r="430" spans="1:10" s="59" customFormat="1" ht="15">
      <c r="A430" s="53">
        <v>427</v>
      </c>
      <c r="B430" s="93" t="s">
        <v>3073</v>
      </c>
      <c r="C430" s="94"/>
      <c r="D430" s="54" t="s">
        <v>3191</v>
      </c>
      <c r="E430" s="93" t="s">
        <v>3192</v>
      </c>
      <c r="F430" s="94"/>
      <c r="G430" s="95" t="s">
        <v>2449</v>
      </c>
      <c r="H430" s="96"/>
      <c r="I430" s="55" t="s">
        <v>3193</v>
      </c>
      <c r="J430" s="61"/>
    </row>
    <row r="431" spans="1:10" s="59" customFormat="1" ht="15">
      <c r="A431" s="53">
        <v>428</v>
      </c>
      <c r="B431" s="93" t="s">
        <v>3073</v>
      </c>
      <c r="C431" s="94"/>
      <c r="D431" s="54" t="s">
        <v>3194</v>
      </c>
      <c r="E431" s="93" t="s">
        <v>3195</v>
      </c>
      <c r="F431" s="94"/>
      <c r="G431" s="95" t="s">
        <v>705</v>
      </c>
      <c r="H431" s="96"/>
      <c r="I431" s="55" t="s">
        <v>3196</v>
      </c>
      <c r="J431" s="61"/>
    </row>
    <row r="432" spans="1:10" s="59" customFormat="1" ht="15">
      <c r="A432" s="53">
        <v>429</v>
      </c>
      <c r="B432" s="93" t="s">
        <v>3073</v>
      </c>
      <c r="C432" s="94"/>
      <c r="D432" s="54" t="s">
        <v>3197</v>
      </c>
      <c r="E432" s="93" t="s">
        <v>3198</v>
      </c>
      <c r="F432" s="94"/>
      <c r="G432" s="95" t="s">
        <v>3199</v>
      </c>
      <c r="H432" s="96"/>
      <c r="I432" s="55" t="s">
        <v>3200</v>
      </c>
      <c r="J432" s="61"/>
    </row>
    <row r="433" spans="1:10" s="59" customFormat="1" ht="15">
      <c r="A433" s="53">
        <v>430</v>
      </c>
      <c r="B433" s="93" t="s">
        <v>3035</v>
      </c>
      <c r="C433" s="94"/>
      <c r="D433" s="54" t="s">
        <v>3201</v>
      </c>
      <c r="E433" s="93" t="s">
        <v>3202</v>
      </c>
      <c r="F433" s="94"/>
      <c r="G433" s="95" t="s">
        <v>720</v>
      </c>
      <c r="H433" s="96"/>
      <c r="I433" s="55" t="s">
        <v>3111</v>
      </c>
      <c r="J433" s="61"/>
    </row>
    <row r="434" spans="1:10" s="59" customFormat="1" ht="15">
      <c r="A434" s="53">
        <v>431</v>
      </c>
      <c r="B434" s="93" t="s">
        <v>3073</v>
      </c>
      <c r="C434" s="94"/>
      <c r="D434" s="54" t="s">
        <v>3203</v>
      </c>
      <c r="E434" s="93" t="s">
        <v>3204</v>
      </c>
      <c r="F434" s="94"/>
      <c r="G434" s="95" t="s">
        <v>382</v>
      </c>
      <c r="H434" s="96"/>
      <c r="I434" s="55" t="s">
        <v>3205</v>
      </c>
      <c r="J434" s="61"/>
    </row>
    <row r="435" spans="1:10" s="59" customFormat="1" ht="15">
      <c r="A435" s="53">
        <v>432</v>
      </c>
      <c r="B435" s="93" t="s">
        <v>3073</v>
      </c>
      <c r="C435" s="94"/>
      <c r="D435" s="54" t="s">
        <v>3206</v>
      </c>
      <c r="E435" s="93" t="s">
        <v>3207</v>
      </c>
      <c r="F435" s="94"/>
      <c r="G435" s="95" t="s">
        <v>382</v>
      </c>
      <c r="H435" s="96"/>
      <c r="I435" s="55" t="s">
        <v>3208</v>
      </c>
      <c r="J435" s="61"/>
    </row>
    <row r="436" spans="1:10" s="59" customFormat="1" ht="15">
      <c r="A436" s="53">
        <v>433</v>
      </c>
      <c r="B436" s="93" t="s">
        <v>3073</v>
      </c>
      <c r="C436" s="94"/>
      <c r="D436" s="54" t="s">
        <v>3209</v>
      </c>
      <c r="E436" s="93" t="s">
        <v>2501</v>
      </c>
      <c r="F436" s="94"/>
      <c r="G436" s="95" t="s">
        <v>3210</v>
      </c>
      <c r="H436" s="96"/>
      <c r="I436" s="55" t="s">
        <v>3211</v>
      </c>
      <c r="J436" s="61"/>
    </row>
    <row r="437" spans="1:10" s="59" customFormat="1" ht="15">
      <c r="A437" s="53">
        <v>434</v>
      </c>
      <c r="B437" s="93" t="s">
        <v>3212</v>
      </c>
      <c r="C437" s="94"/>
      <c r="D437" s="54" t="s">
        <v>3213</v>
      </c>
      <c r="E437" s="93" t="s">
        <v>3031</v>
      </c>
      <c r="F437" s="94"/>
      <c r="G437" s="95" t="s">
        <v>957</v>
      </c>
      <c r="H437" s="96"/>
      <c r="I437" s="55" t="s">
        <v>770</v>
      </c>
      <c r="J437" s="61"/>
    </row>
    <row r="438" spans="1:10" s="59" customFormat="1" ht="15">
      <c r="A438" s="53">
        <v>435</v>
      </c>
      <c r="B438" s="93" t="s">
        <v>3073</v>
      </c>
      <c r="C438" s="94"/>
      <c r="D438" s="54" t="s">
        <v>3214</v>
      </c>
      <c r="E438" s="93" t="s">
        <v>3215</v>
      </c>
      <c r="F438" s="94"/>
      <c r="G438" s="95" t="s">
        <v>3216</v>
      </c>
      <c r="H438" s="96"/>
      <c r="I438" s="55" t="s">
        <v>914</v>
      </c>
      <c r="J438" s="61"/>
    </row>
    <row r="439" spans="1:10" s="59" customFormat="1" ht="15">
      <c r="A439" s="53">
        <v>436</v>
      </c>
      <c r="B439" s="93" t="s">
        <v>3073</v>
      </c>
      <c r="C439" s="94"/>
      <c r="D439" s="54" t="s">
        <v>3217</v>
      </c>
      <c r="E439" s="93" t="s">
        <v>3218</v>
      </c>
      <c r="F439" s="94"/>
      <c r="G439" s="95" t="s">
        <v>3219</v>
      </c>
      <c r="H439" s="96"/>
      <c r="I439" s="55" t="s">
        <v>3220</v>
      </c>
      <c r="J439" s="61"/>
    </row>
    <row r="440" spans="1:10" s="59" customFormat="1" ht="15">
      <c r="A440" s="53">
        <v>437</v>
      </c>
      <c r="B440" s="93" t="s">
        <v>3073</v>
      </c>
      <c r="C440" s="94"/>
      <c r="D440" s="54" t="s">
        <v>3221</v>
      </c>
      <c r="E440" s="93" t="s">
        <v>3222</v>
      </c>
      <c r="F440" s="94"/>
      <c r="G440" s="95" t="s">
        <v>3223</v>
      </c>
      <c r="H440" s="96"/>
      <c r="I440" s="55" t="s">
        <v>3224</v>
      </c>
      <c r="J440" s="61"/>
    </row>
    <row r="441" spans="1:10" s="59" customFormat="1" ht="15">
      <c r="A441" s="53">
        <v>438</v>
      </c>
      <c r="B441" s="93" t="s">
        <v>3073</v>
      </c>
      <c r="C441" s="94"/>
      <c r="D441" s="54" t="s">
        <v>3225</v>
      </c>
      <c r="E441" s="93" t="s">
        <v>3226</v>
      </c>
      <c r="F441" s="94"/>
      <c r="G441" s="95" t="s">
        <v>411</v>
      </c>
      <c r="H441" s="96"/>
      <c r="I441" s="55" t="s">
        <v>3227</v>
      </c>
      <c r="J441" s="61"/>
    </row>
    <row r="442" spans="1:10" s="59" customFormat="1" ht="15">
      <c r="A442" s="53">
        <v>439</v>
      </c>
      <c r="B442" s="93" t="s">
        <v>3073</v>
      </c>
      <c r="C442" s="94"/>
      <c r="D442" s="54" t="s">
        <v>3228</v>
      </c>
      <c r="E442" s="93" t="s">
        <v>3126</v>
      </c>
      <c r="F442" s="94"/>
      <c r="G442" s="95" t="s">
        <v>3229</v>
      </c>
      <c r="H442" s="96"/>
      <c r="I442" s="55" t="s">
        <v>3230</v>
      </c>
      <c r="J442" s="61"/>
    </row>
    <row r="443" spans="1:10" s="59" customFormat="1" ht="15">
      <c r="A443" s="53">
        <v>440</v>
      </c>
      <c r="B443" s="93" t="s">
        <v>3073</v>
      </c>
      <c r="C443" s="94"/>
      <c r="D443" s="54" t="s">
        <v>3231</v>
      </c>
      <c r="E443" s="93" t="s">
        <v>3232</v>
      </c>
      <c r="F443" s="94"/>
      <c r="G443" s="95" t="s">
        <v>3229</v>
      </c>
      <c r="H443" s="96"/>
      <c r="I443" s="55" t="s">
        <v>3233</v>
      </c>
      <c r="J443" s="61"/>
    </row>
    <row r="444" spans="1:10" s="59" customFormat="1" ht="15">
      <c r="A444" s="53">
        <v>441</v>
      </c>
      <c r="B444" s="93" t="s">
        <v>3035</v>
      </c>
      <c r="C444" s="94"/>
      <c r="D444" s="54" t="s">
        <v>3234</v>
      </c>
      <c r="E444" s="93" t="s">
        <v>3235</v>
      </c>
      <c r="F444" s="94"/>
      <c r="G444" s="95" t="s">
        <v>3229</v>
      </c>
      <c r="H444" s="96"/>
      <c r="I444" s="55" t="s">
        <v>3236</v>
      </c>
      <c r="J444" s="61"/>
    </row>
    <row r="445" spans="1:10" s="59" customFormat="1" ht="15">
      <c r="A445" s="53">
        <v>442</v>
      </c>
      <c r="B445" s="93" t="s">
        <v>3073</v>
      </c>
      <c r="C445" s="94"/>
      <c r="D445" s="54" t="s">
        <v>3237</v>
      </c>
      <c r="E445" s="93" t="s">
        <v>3238</v>
      </c>
      <c r="F445" s="94"/>
      <c r="G445" s="95" t="s">
        <v>2229</v>
      </c>
      <c r="H445" s="96"/>
      <c r="I445" s="55" t="s">
        <v>3239</v>
      </c>
      <c r="J445" s="61"/>
    </row>
    <row r="446" spans="1:10" s="59" customFormat="1" ht="15">
      <c r="A446" s="53">
        <v>443</v>
      </c>
      <c r="B446" s="93" t="s">
        <v>3073</v>
      </c>
      <c r="C446" s="94"/>
      <c r="D446" s="54" t="s">
        <v>3240</v>
      </c>
      <c r="E446" s="93" t="s">
        <v>3241</v>
      </c>
      <c r="F446" s="94"/>
      <c r="G446" s="95" t="s">
        <v>2229</v>
      </c>
      <c r="H446" s="96"/>
      <c r="I446" s="55" t="s">
        <v>3242</v>
      </c>
      <c r="J446" s="61"/>
    </row>
    <row r="447" spans="1:10" s="59" customFormat="1" ht="15">
      <c r="A447" s="53">
        <v>444</v>
      </c>
      <c r="B447" s="93" t="s">
        <v>3073</v>
      </c>
      <c r="C447" s="94"/>
      <c r="D447" s="54" t="s">
        <v>3243</v>
      </c>
      <c r="E447" s="93" t="s">
        <v>3244</v>
      </c>
      <c r="F447" s="94"/>
      <c r="G447" s="95" t="s">
        <v>415</v>
      </c>
      <c r="H447" s="96"/>
      <c r="I447" s="55" t="s">
        <v>3088</v>
      </c>
      <c r="J447" s="61"/>
    </row>
    <row r="448" spans="1:10" s="59" customFormat="1" ht="15">
      <c r="A448" s="53">
        <v>445</v>
      </c>
      <c r="B448" s="93" t="s">
        <v>3035</v>
      </c>
      <c r="C448" s="94"/>
      <c r="D448" s="54" t="s">
        <v>3245</v>
      </c>
      <c r="E448" s="93" t="s">
        <v>3246</v>
      </c>
      <c r="F448" s="94"/>
      <c r="G448" s="95" t="s">
        <v>3247</v>
      </c>
      <c r="H448" s="96"/>
      <c r="I448" s="55" t="s">
        <v>3248</v>
      </c>
      <c r="J448" s="61"/>
    </row>
    <row r="449" spans="1:10" s="59" customFormat="1" ht="15">
      <c r="A449" s="53">
        <v>446</v>
      </c>
      <c r="B449" s="93" t="s">
        <v>3073</v>
      </c>
      <c r="C449" s="94"/>
      <c r="D449" s="54" t="s">
        <v>3249</v>
      </c>
      <c r="E449" s="93" t="s">
        <v>3250</v>
      </c>
      <c r="F449" s="94"/>
      <c r="G449" s="95" t="s">
        <v>3251</v>
      </c>
      <c r="H449" s="96"/>
      <c r="I449" s="55" t="s">
        <v>3252</v>
      </c>
      <c r="J449" s="61"/>
    </row>
    <row r="450" spans="1:10" s="59" customFormat="1" ht="15">
      <c r="A450" s="53">
        <v>447</v>
      </c>
      <c r="B450" s="93" t="s">
        <v>3073</v>
      </c>
      <c r="C450" s="94"/>
      <c r="D450" s="54" t="s">
        <v>3253</v>
      </c>
      <c r="E450" s="93" t="s">
        <v>1965</v>
      </c>
      <c r="F450" s="94"/>
      <c r="G450" s="95" t="s">
        <v>1002</v>
      </c>
      <c r="H450" s="96"/>
      <c r="I450" s="55" t="s">
        <v>3254</v>
      </c>
      <c r="J450" s="61"/>
    </row>
    <row r="451" spans="1:10" s="59" customFormat="1" ht="15">
      <c r="A451" s="53">
        <v>448</v>
      </c>
      <c r="B451" s="93" t="s">
        <v>3073</v>
      </c>
      <c r="C451" s="94"/>
      <c r="D451" s="54" t="s">
        <v>3255</v>
      </c>
      <c r="E451" s="93" t="s">
        <v>3256</v>
      </c>
      <c r="F451" s="94"/>
      <c r="G451" s="95" t="s">
        <v>1002</v>
      </c>
      <c r="H451" s="96"/>
      <c r="I451" s="55" t="s">
        <v>3257</v>
      </c>
      <c r="J451" s="61"/>
    </row>
    <row r="452" spans="1:10" s="59" customFormat="1" ht="15">
      <c r="A452" s="53">
        <v>449</v>
      </c>
      <c r="B452" s="93" t="s">
        <v>3035</v>
      </c>
      <c r="C452" s="94"/>
      <c r="D452" s="54" t="s">
        <v>3258</v>
      </c>
      <c r="E452" s="93" t="s">
        <v>3259</v>
      </c>
      <c r="F452" s="94"/>
      <c r="G452" s="95" t="s">
        <v>3260</v>
      </c>
      <c r="H452" s="96"/>
      <c r="I452" s="55" t="s">
        <v>3261</v>
      </c>
      <c r="J452" s="61"/>
    </row>
    <row r="453" spans="1:10" s="59" customFormat="1" ht="15">
      <c r="A453" s="53">
        <v>450</v>
      </c>
      <c r="B453" s="97" t="s">
        <v>3035</v>
      </c>
      <c r="C453" s="98"/>
      <c r="D453" s="57" t="s">
        <v>3262</v>
      </c>
      <c r="E453" s="97" t="s">
        <v>49</v>
      </c>
      <c r="F453" s="98"/>
      <c r="G453" s="99" t="s">
        <v>3263</v>
      </c>
      <c r="H453" s="100"/>
      <c r="I453" s="58" t="s">
        <v>3264</v>
      </c>
      <c r="J453" s="61"/>
    </row>
    <row r="454" spans="1:10" s="59" customFormat="1" ht="15">
      <c r="A454" s="53">
        <v>451</v>
      </c>
      <c r="B454" s="93" t="s">
        <v>3034</v>
      </c>
      <c r="C454" s="94"/>
      <c r="D454" s="54" t="s">
        <v>3266</v>
      </c>
      <c r="E454" s="93" t="s">
        <v>3267</v>
      </c>
      <c r="F454" s="94"/>
      <c r="G454" s="95" t="s">
        <v>3268</v>
      </c>
      <c r="H454" s="96"/>
      <c r="I454" s="55" t="s">
        <v>3269</v>
      </c>
      <c r="J454" s="61"/>
    </row>
    <row r="455" spans="1:10" s="59" customFormat="1" ht="15">
      <c r="A455" s="53">
        <v>452</v>
      </c>
      <c r="B455" s="93" t="s">
        <v>3034</v>
      </c>
      <c r="C455" s="94"/>
      <c r="D455" s="54" t="s">
        <v>3270</v>
      </c>
      <c r="E455" s="93" t="s">
        <v>3271</v>
      </c>
      <c r="F455" s="94"/>
      <c r="G455" s="95" t="s">
        <v>3272</v>
      </c>
      <c r="H455" s="96"/>
      <c r="I455" s="55" t="s">
        <v>3273</v>
      </c>
      <c r="J455" s="61"/>
    </row>
    <row r="456" spans="1:10" s="59" customFormat="1" ht="15">
      <c r="A456" s="53">
        <v>453</v>
      </c>
      <c r="B456" s="93" t="s">
        <v>3034</v>
      </c>
      <c r="C456" s="94"/>
      <c r="D456" s="54" t="s">
        <v>3274</v>
      </c>
      <c r="E456" s="93" t="s">
        <v>711</v>
      </c>
      <c r="F456" s="94"/>
      <c r="G456" s="95" t="s">
        <v>3275</v>
      </c>
      <c r="H456" s="96"/>
      <c r="I456" s="55" t="s">
        <v>3276</v>
      </c>
      <c r="J456" s="61"/>
    </row>
    <row r="457" spans="1:10" s="59" customFormat="1" ht="15">
      <c r="A457" s="53">
        <v>454</v>
      </c>
      <c r="B457" s="93" t="s">
        <v>3034</v>
      </c>
      <c r="C457" s="94"/>
      <c r="D457" s="54" t="s">
        <v>3277</v>
      </c>
      <c r="E457" s="93" t="s">
        <v>3278</v>
      </c>
      <c r="F457" s="94"/>
      <c r="G457" s="95" t="s">
        <v>3279</v>
      </c>
      <c r="H457" s="96"/>
      <c r="I457" s="55" t="s">
        <v>3280</v>
      </c>
      <c r="J457" s="61"/>
    </row>
    <row r="458" spans="1:10" s="59" customFormat="1" ht="15">
      <c r="A458" s="53">
        <v>455</v>
      </c>
      <c r="B458" s="93" t="s">
        <v>3034</v>
      </c>
      <c r="C458" s="94"/>
      <c r="D458" s="54" t="s">
        <v>3281</v>
      </c>
      <c r="E458" s="93" t="s">
        <v>3282</v>
      </c>
      <c r="F458" s="94"/>
      <c r="G458" s="95" t="s">
        <v>2287</v>
      </c>
      <c r="H458" s="96"/>
      <c r="I458" s="55" t="s">
        <v>3283</v>
      </c>
      <c r="J458" s="61"/>
    </row>
    <row r="459" spans="1:10" s="59" customFormat="1" ht="15">
      <c r="A459" s="53">
        <v>456</v>
      </c>
      <c r="B459" s="93" t="s">
        <v>3034</v>
      </c>
      <c r="C459" s="94"/>
      <c r="D459" s="54" t="s">
        <v>3284</v>
      </c>
      <c r="E459" s="93" t="s">
        <v>3285</v>
      </c>
      <c r="F459" s="94"/>
      <c r="G459" s="95" t="s">
        <v>576</v>
      </c>
      <c r="H459" s="96"/>
      <c r="I459" s="55" t="s">
        <v>3286</v>
      </c>
      <c r="J459" s="61"/>
    </row>
    <row r="460" spans="1:10" s="59" customFormat="1" ht="15">
      <c r="A460" s="53">
        <v>457</v>
      </c>
      <c r="B460" s="93" t="s">
        <v>3034</v>
      </c>
      <c r="C460" s="94"/>
      <c r="D460" s="54" t="s">
        <v>3287</v>
      </c>
      <c r="E460" s="93" t="s">
        <v>1931</v>
      </c>
      <c r="F460" s="94"/>
      <c r="G460" s="95" t="s">
        <v>583</v>
      </c>
      <c r="H460" s="96"/>
      <c r="I460" s="55" t="s">
        <v>3097</v>
      </c>
      <c r="J460" s="61"/>
    </row>
    <row r="461" spans="1:10" s="59" customFormat="1" ht="15">
      <c r="A461" s="53">
        <v>458</v>
      </c>
      <c r="B461" s="93" t="s">
        <v>3034</v>
      </c>
      <c r="C461" s="94"/>
      <c r="D461" s="54" t="s">
        <v>3288</v>
      </c>
      <c r="E461" s="93" t="s">
        <v>3160</v>
      </c>
      <c r="F461" s="94"/>
      <c r="G461" s="95" t="s">
        <v>3289</v>
      </c>
      <c r="H461" s="96"/>
      <c r="I461" s="55" t="s">
        <v>3290</v>
      </c>
      <c r="J461" s="61"/>
    </row>
    <row r="462" spans="1:10" s="59" customFormat="1" ht="15">
      <c r="A462" s="53">
        <v>459</v>
      </c>
      <c r="B462" s="93" t="s">
        <v>3034</v>
      </c>
      <c r="C462" s="94"/>
      <c r="D462" s="54" t="s">
        <v>3291</v>
      </c>
      <c r="E462" s="93" t="s">
        <v>3292</v>
      </c>
      <c r="F462" s="94"/>
      <c r="G462" s="95" t="s">
        <v>3293</v>
      </c>
      <c r="H462" s="96"/>
      <c r="I462" s="55" t="s">
        <v>3294</v>
      </c>
      <c r="J462" s="61"/>
    </row>
    <row r="463" spans="1:10" s="59" customFormat="1" ht="15">
      <c r="A463" s="53">
        <v>460</v>
      </c>
      <c r="B463" s="93" t="s">
        <v>3034</v>
      </c>
      <c r="C463" s="94"/>
      <c r="D463" s="54" t="s">
        <v>3295</v>
      </c>
      <c r="E463" s="93" t="s">
        <v>2846</v>
      </c>
      <c r="F463" s="94"/>
      <c r="G463" s="95" t="s">
        <v>77</v>
      </c>
      <c r="H463" s="96"/>
      <c r="I463" s="55" t="s">
        <v>1794</v>
      </c>
      <c r="J463" s="61"/>
    </row>
    <row r="464" spans="1:10" s="59" customFormat="1" ht="15">
      <c r="A464" s="53">
        <v>461</v>
      </c>
      <c r="B464" s="93" t="s">
        <v>3034</v>
      </c>
      <c r="C464" s="94"/>
      <c r="D464" s="54" t="s">
        <v>3296</v>
      </c>
      <c r="E464" s="93" t="s">
        <v>3297</v>
      </c>
      <c r="F464" s="94"/>
      <c r="G464" s="95" t="s">
        <v>334</v>
      </c>
      <c r="H464" s="96"/>
      <c r="I464" s="55" t="s">
        <v>3298</v>
      </c>
      <c r="J464" s="61"/>
    </row>
    <row r="465" spans="1:10" s="59" customFormat="1" ht="15">
      <c r="A465" s="53">
        <v>462</v>
      </c>
      <c r="B465" s="93" t="s">
        <v>3034</v>
      </c>
      <c r="C465" s="94"/>
      <c r="D465" s="54" t="s">
        <v>3299</v>
      </c>
      <c r="E465" s="93" t="s">
        <v>3300</v>
      </c>
      <c r="F465" s="94"/>
      <c r="G465" s="95" t="s">
        <v>342</v>
      </c>
      <c r="H465" s="96"/>
      <c r="I465" s="55" t="s">
        <v>3301</v>
      </c>
      <c r="J465" s="61"/>
    </row>
    <row r="466" spans="1:10" s="59" customFormat="1" ht="15">
      <c r="A466" s="53">
        <v>463</v>
      </c>
      <c r="B466" s="93" t="s">
        <v>3034</v>
      </c>
      <c r="C466" s="94"/>
      <c r="D466" s="54" t="s">
        <v>3302</v>
      </c>
      <c r="E466" s="93" t="s">
        <v>3303</v>
      </c>
      <c r="F466" s="94"/>
      <c r="G466" s="95" t="s">
        <v>2437</v>
      </c>
      <c r="H466" s="96"/>
      <c r="I466" s="55" t="s">
        <v>3304</v>
      </c>
      <c r="J466" s="61"/>
    </row>
    <row r="467" spans="1:10" s="59" customFormat="1" ht="15">
      <c r="A467" s="53">
        <v>464</v>
      </c>
      <c r="B467" s="93" t="s">
        <v>3034</v>
      </c>
      <c r="C467" s="94"/>
      <c r="D467" s="54" t="s">
        <v>3305</v>
      </c>
      <c r="E467" s="93" t="s">
        <v>2231</v>
      </c>
      <c r="F467" s="94"/>
      <c r="G467" s="95" t="s">
        <v>415</v>
      </c>
      <c r="H467" s="96"/>
      <c r="I467" s="55" t="s">
        <v>3306</v>
      </c>
      <c r="J467" s="61"/>
    </row>
    <row r="468" spans="1:10" s="59" customFormat="1" ht="15">
      <c r="A468" s="53">
        <v>465</v>
      </c>
      <c r="B468" s="97" t="s">
        <v>3034</v>
      </c>
      <c r="C468" s="98"/>
      <c r="D468" s="57" t="s">
        <v>3307</v>
      </c>
      <c r="E468" s="97" t="s">
        <v>3308</v>
      </c>
      <c r="F468" s="98"/>
      <c r="G468" s="99" t="s">
        <v>3309</v>
      </c>
      <c r="H468" s="100"/>
      <c r="I468" s="58" t="s">
        <v>292</v>
      </c>
      <c r="J468" s="61"/>
    </row>
  </sheetData>
  <sheetProtection/>
  <mergeCells count="1400">
    <mergeCell ref="B468:C468"/>
    <mergeCell ref="E468:F468"/>
    <mergeCell ref="G468:H468"/>
    <mergeCell ref="B3:C3"/>
    <mergeCell ref="E3:F3"/>
    <mergeCell ref="G3:H3"/>
    <mergeCell ref="B466:C466"/>
    <mergeCell ref="E466:F466"/>
    <mergeCell ref="G466:H466"/>
    <mergeCell ref="B467:C467"/>
    <mergeCell ref="E467:F467"/>
    <mergeCell ref="G467:H467"/>
    <mergeCell ref="B464:C464"/>
    <mergeCell ref="E464:F464"/>
    <mergeCell ref="G464:H464"/>
    <mergeCell ref="B465:C465"/>
    <mergeCell ref="E465:F465"/>
    <mergeCell ref="G465:H465"/>
    <mergeCell ref="B462:C462"/>
    <mergeCell ref="E462:F462"/>
    <mergeCell ref="G462:H462"/>
    <mergeCell ref="B463:C463"/>
    <mergeCell ref="E463:F463"/>
    <mergeCell ref="G463:H463"/>
    <mergeCell ref="B460:C460"/>
    <mergeCell ref="E460:F460"/>
    <mergeCell ref="G460:H460"/>
    <mergeCell ref="B461:C461"/>
    <mergeCell ref="E461:F461"/>
    <mergeCell ref="G461:H461"/>
    <mergeCell ref="B458:C458"/>
    <mergeCell ref="E458:F458"/>
    <mergeCell ref="G458:H458"/>
    <mergeCell ref="B459:C459"/>
    <mergeCell ref="E459:F459"/>
    <mergeCell ref="G459:H459"/>
    <mergeCell ref="B456:C456"/>
    <mergeCell ref="E456:F456"/>
    <mergeCell ref="G456:H456"/>
    <mergeCell ref="B457:C457"/>
    <mergeCell ref="E457:F457"/>
    <mergeCell ref="G457:H457"/>
    <mergeCell ref="B454:C454"/>
    <mergeCell ref="E454:F454"/>
    <mergeCell ref="G454:H454"/>
    <mergeCell ref="B455:C455"/>
    <mergeCell ref="E455:F455"/>
    <mergeCell ref="G455:H455"/>
    <mergeCell ref="B452:C452"/>
    <mergeCell ref="E452:F452"/>
    <mergeCell ref="G452:H452"/>
    <mergeCell ref="B453:C453"/>
    <mergeCell ref="E453:F453"/>
    <mergeCell ref="G453:H453"/>
    <mergeCell ref="B450:C450"/>
    <mergeCell ref="E450:F450"/>
    <mergeCell ref="G450:H450"/>
    <mergeCell ref="B451:C451"/>
    <mergeCell ref="E451:F451"/>
    <mergeCell ref="G451:H451"/>
    <mergeCell ref="B448:C448"/>
    <mergeCell ref="E448:F448"/>
    <mergeCell ref="G448:H448"/>
    <mergeCell ref="B449:C449"/>
    <mergeCell ref="E449:F449"/>
    <mergeCell ref="G449:H449"/>
    <mergeCell ref="B446:C446"/>
    <mergeCell ref="E446:F446"/>
    <mergeCell ref="G446:H446"/>
    <mergeCell ref="B447:C447"/>
    <mergeCell ref="E447:F447"/>
    <mergeCell ref="G447:H447"/>
    <mergeCell ref="B444:C444"/>
    <mergeCell ref="E444:F444"/>
    <mergeCell ref="G444:H444"/>
    <mergeCell ref="B445:C445"/>
    <mergeCell ref="E445:F445"/>
    <mergeCell ref="G445:H445"/>
    <mergeCell ref="B442:C442"/>
    <mergeCell ref="E442:F442"/>
    <mergeCell ref="G442:H442"/>
    <mergeCell ref="B443:C443"/>
    <mergeCell ref="E443:F443"/>
    <mergeCell ref="G443:H443"/>
    <mergeCell ref="B440:C440"/>
    <mergeCell ref="E440:F440"/>
    <mergeCell ref="G440:H440"/>
    <mergeCell ref="B441:C441"/>
    <mergeCell ref="E441:F441"/>
    <mergeCell ref="G441:H441"/>
    <mergeCell ref="B438:C438"/>
    <mergeCell ref="E438:F438"/>
    <mergeCell ref="G438:H438"/>
    <mergeCell ref="B439:C439"/>
    <mergeCell ref="E439:F439"/>
    <mergeCell ref="G439:H439"/>
    <mergeCell ref="B436:C436"/>
    <mergeCell ref="E436:F436"/>
    <mergeCell ref="G436:H436"/>
    <mergeCell ref="B437:C437"/>
    <mergeCell ref="E437:F437"/>
    <mergeCell ref="G437:H437"/>
    <mergeCell ref="B434:C434"/>
    <mergeCell ref="E434:F434"/>
    <mergeCell ref="G434:H434"/>
    <mergeCell ref="B435:C435"/>
    <mergeCell ref="E435:F435"/>
    <mergeCell ref="G435:H435"/>
    <mergeCell ref="B432:C432"/>
    <mergeCell ref="E432:F432"/>
    <mergeCell ref="G432:H432"/>
    <mergeCell ref="B433:C433"/>
    <mergeCell ref="E433:F433"/>
    <mergeCell ref="G433:H433"/>
    <mergeCell ref="B430:C430"/>
    <mergeCell ref="E430:F430"/>
    <mergeCell ref="G430:H430"/>
    <mergeCell ref="B431:C431"/>
    <mergeCell ref="E431:F431"/>
    <mergeCell ref="G431:H431"/>
    <mergeCell ref="B428:C428"/>
    <mergeCell ref="E428:F428"/>
    <mergeCell ref="G428:H428"/>
    <mergeCell ref="B429:C429"/>
    <mergeCell ref="E429:F429"/>
    <mergeCell ref="G429:H429"/>
    <mergeCell ref="B426:C426"/>
    <mergeCell ref="E426:F426"/>
    <mergeCell ref="G426:H426"/>
    <mergeCell ref="B427:C427"/>
    <mergeCell ref="E427:F427"/>
    <mergeCell ref="G427:H427"/>
    <mergeCell ref="B424:C424"/>
    <mergeCell ref="E424:F424"/>
    <mergeCell ref="G424:H424"/>
    <mergeCell ref="B425:C425"/>
    <mergeCell ref="E425:F425"/>
    <mergeCell ref="G425:H425"/>
    <mergeCell ref="B422:C422"/>
    <mergeCell ref="E422:F422"/>
    <mergeCell ref="G422:H422"/>
    <mergeCell ref="B423:C423"/>
    <mergeCell ref="E423:F423"/>
    <mergeCell ref="G423:H423"/>
    <mergeCell ref="B420:C420"/>
    <mergeCell ref="E420:F420"/>
    <mergeCell ref="G420:H420"/>
    <mergeCell ref="B421:C421"/>
    <mergeCell ref="E421:F421"/>
    <mergeCell ref="G421:H421"/>
    <mergeCell ref="B418:C418"/>
    <mergeCell ref="E418:F418"/>
    <mergeCell ref="G418:H418"/>
    <mergeCell ref="B419:C419"/>
    <mergeCell ref="E419:F419"/>
    <mergeCell ref="G419:H419"/>
    <mergeCell ref="B416:C416"/>
    <mergeCell ref="E416:F416"/>
    <mergeCell ref="G416:H416"/>
    <mergeCell ref="B417:C417"/>
    <mergeCell ref="E417:F417"/>
    <mergeCell ref="G417:H417"/>
    <mergeCell ref="B414:C414"/>
    <mergeCell ref="E414:F414"/>
    <mergeCell ref="G414:H414"/>
    <mergeCell ref="B415:C415"/>
    <mergeCell ref="E415:F415"/>
    <mergeCell ref="G415:H415"/>
    <mergeCell ref="B412:C412"/>
    <mergeCell ref="E412:F412"/>
    <mergeCell ref="G412:H412"/>
    <mergeCell ref="B413:C413"/>
    <mergeCell ref="E413:F413"/>
    <mergeCell ref="G413:H413"/>
    <mergeCell ref="B410:C410"/>
    <mergeCell ref="E410:F410"/>
    <mergeCell ref="G410:H410"/>
    <mergeCell ref="B411:C411"/>
    <mergeCell ref="E411:F411"/>
    <mergeCell ref="G411:H411"/>
    <mergeCell ref="B408:C408"/>
    <mergeCell ref="E408:F408"/>
    <mergeCell ref="G408:H408"/>
    <mergeCell ref="B409:C409"/>
    <mergeCell ref="E409:F409"/>
    <mergeCell ref="G409:H409"/>
    <mergeCell ref="B406:C406"/>
    <mergeCell ref="E406:F406"/>
    <mergeCell ref="G406:H406"/>
    <mergeCell ref="B407:C407"/>
    <mergeCell ref="E407:F407"/>
    <mergeCell ref="G407:H407"/>
    <mergeCell ref="B404:C404"/>
    <mergeCell ref="E404:F404"/>
    <mergeCell ref="G404:H404"/>
    <mergeCell ref="B405:C405"/>
    <mergeCell ref="E405:F405"/>
    <mergeCell ref="G405:H405"/>
    <mergeCell ref="B402:C402"/>
    <mergeCell ref="E402:F402"/>
    <mergeCell ref="G402:H402"/>
    <mergeCell ref="B403:C403"/>
    <mergeCell ref="E403:F403"/>
    <mergeCell ref="G403:H403"/>
    <mergeCell ref="B400:C400"/>
    <mergeCell ref="E400:F400"/>
    <mergeCell ref="G400:H400"/>
    <mergeCell ref="B401:C401"/>
    <mergeCell ref="E401:F401"/>
    <mergeCell ref="G401:H401"/>
    <mergeCell ref="B398:C398"/>
    <mergeCell ref="E398:F398"/>
    <mergeCell ref="G398:H398"/>
    <mergeCell ref="B399:C399"/>
    <mergeCell ref="E399:F399"/>
    <mergeCell ref="G399:H399"/>
    <mergeCell ref="B396:C396"/>
    <mergeCell ref="E396:F396"/>
    <mergeCell ref="G396:H396"/>
    <mergeCell ref="B397:C397"/>
    <mergeCell ref="E397:F397"/>
    <mergeCell ref="G397:H397"/>
    <mergeCell ref="B394:C394"/>
    <mergeCell ref="E394:F394"/>
    <mergeCell ref="G394:H394"/>
    <mergeCell ref="B395:C395"/>
    <mergeCell ref="E395:F395"/>
    <mergeCell ref="G395:H395"/>
    <mergeCell ref="B392:C392"/>
    <mergeCell ref="E392:F392"/>
    <mergeCell ref="G392:H392"/>
    <mergeCell ref="B393:C393"/>
    <mergeCell ref="E393:F393"/>
    <mergeCell ref="G393:H393"/>
    <mergeCell ref="B390:C390"/>
    <mergeCell ref="E390:F390"/>
    <mergeCell ref="G390:H390"/>
    <mergeCell ref="B391:C391"/>
    <mergeCell ref="E391:F391"/>
    <mergeCell ref="G391:H391"/>
    <mergeCell ref="B388:C388"/>
    <mergeCell ref="E388:F388"/>
    <mergeCell ref="G388:H388"/>
    <mergeCell ref="B389:C389"/>
    <mergeCell ref="E389:F389"/>
    <mergeCell ref="G389:H389"/>
    <mergeCell ref="B386:C386"/>
    <mergeCell ref="E386:F386"/>
    <mergeCell ref="G386:H386"/>
    <mergeCell ref="B387:C387"/>
    <mergeCell ref="E387:F387"/>
    <mergeCell ref="G387:H387"/>
    <mergeCell ref="B384:C384"/>
    <mergeCell ref="E384:F384"/>
    <mergeCell ref="G384:H384"/>
    <mergeCell ref="B385:C385"/>
    <mergeCell ref="E385:F385"/>
    <mergeCell ref="G385:H385"/>
    <mergeCell ref="B382:C382"/>
    <mergeCell ref="E382:F382"/>
    <mergeCell ref="G382:H382"/>
    <mergeCell ref="B383:C383"/>
    <mergeCell ref="E383:F383"/>
    <mergeCell ref="G383:H383"/>
    <mergeCell ref="B380:C380"/>
    <mergeCell ref="E380:F380"/>
    <mergeCell ref="G380:H380"/>
    <mergeCell ref="B381:C381"/>
    <mergeCell ref="E381:F381"/>
    <mergeCell ref="G381:H381"/>
    <mergeCell ref="B378:C378"/>
    <mergeCell ref="E378:F378"/>
    <mergeCell ref="G378:H378"/>
    <mergeCell ref="B379:C379"/>
    <mergeCell ref="E379:F379"/>
    <mergeCell ref="G379:H379"/>
    <mergeCell ref="B376:C376"/>
    <mergeCell ref="E376:F376"/>
    <mergeCell ref="G376:H376"/>
    <mergeCell ref="B377:C377"/>
    <mergeCell ref="E377:F377"/>
    <mergeCell ref="G377:H377"/>
    <mergeCell ref="B374:C374"/>
    <mergeCell ref="E374:F374"/>
    <mergeCell ref="G374:H374"/>
    <mergeCell ref="B375:C375"/>
    <mergeCell ref="E375:F375"/>
    <mergeCell ref="G375:H375"/>
    <mergeCell ref="B372:C372"/>
    <mergeCell ref="E372:F372"/>
    <mergeCell ref="G372:H372"/>
    <mergeCell ref="B373:C373"/>
    <mergeCell ref="E373:F373"/>
    <mergeCell ref="G373:H373"/>
    <mergeCell ref="B370:C370"/>
    <mergeCell ref="E370:F370"/>
    <mergeCell ref="G370:H370"/>
    <mergeCell ref="B371:C371"/>
    <mergeCell ref="E371:F371"/>
    <mergeCell ref="G371:H371"/>
    <mergeCell ref="B368:C368"/>
    <mergeCell ref="E368:F368"/>
    <mergeCell ref="G368:H368"/>
    <mergeCell ref="B369:C369"/>
    <mergeCell ref="E369:F369"/>
    <mergeCell ref="G369:H369"/>
    <mergeCell ref="B366:C366"/>
    <mergeCell ref="E366:F366"/>
    <mergeCell ref="G366:H366"/>
    <mergeCell ref="B367:C367"/>
    <mergeCell ref="E367:F367"/>
    <mergeCell ref="G367:H367"/>
    <mergeCell ref="B364:C364"/>
    <mergeCell ref="E364:F364"/>
    <mergeCell ref="G364:H364"/>
    <mergeCell ref="B365:C365"/>
    <mergeCell ref="E365:F365"/>
    <mergeCell ref="G365:H365"/>
    <mergeCell ref="B362:C362"/>
    <mergeCell ref="E362:F362"/>
    <mergeCell ref="G362:H362"/>
    <mergeCell ref="B363:C363"/>
    <mergeCell ref="E363:F363"/>
    <mergeCell ref="G363:H363"/>
    <mergeCell ref="B360:C360"/>
    <mergeCell ref="E360:F360"/>
    <mergeCell ref="G360:H360"/>
    <mergeCell ref="B361:C361"/>
    <mergeCell ref="E361:F361"/>
    <mergeCell ref="G361:H361"/>
    <mergeCell ref="B358:C358"/>
    <mergeCell ref="E358:F358"/>
    <mergeCell ref="G358:H358"/>
    <mergeCell ref="B359:C359"/>
    <mergeCell ref="E359:F359"/>
    <mergeCell ref="G359:H359"/>
    <mergeCell ref="B356:C356"/>
    <mergeCell ref="E356:F356"/>
    <mergeCell ref="G356:H356"/>
    <mergeCell ref="B357:C357"/>
    <mergeCell ref="E357:F357"/>
    <mergeCell ref="G357:H357"/>
    <mergeCell ref="B354:C354"/>
    <mergeCell ref="E354:F354"/>
    <mergeCell ref="G354:H354"/>
    <mergeCell ref="B355:C355"/>
    <mergeCell ref="E355:F355"/>
    <mergeCell ref="G355:H355"/>
    <mergeCell ref="B352:C352"/>
    <mergeCell ref="E352:F352"/>
    <mergeCell ref="G352:H352"/>
    <mergeCell ref="B353:C353"/>
    <mergeCell ref="E353:F353"/>
    <mergeCell ref="G353:H353"/>
    <mergeCell ref="B350:C350"/>
    <mergeCell ref="E350:F350"/>
    <mergeCell ref="G350:H350"/>
    <mergeCell ref="B351:C351"/>
    <mergeCell ref="E351:F351"/>
    <mergeCell ref="G351:H351"/>
    <mergeCell ref="B348:C348"/>
    <mergeCell ref="E348:F348"/>
    <mergeCell ref="G348:H348"/>
    <mergeCell ref="B349:C349"/>
    <mergeCell ref="E349:F349"/>
    <mergeCell ref="G349:H349"/>
    <mergeCell ref="B346:C346"/>
    <mergeCell ref="E346:F346"/>
    <mergeCell ref="G346:H346"/>
    <mergeCell ref="B347:C347"/>
    <mergeCell ref="E347:F347"/>
    <mergeCell ref="G347:H347"/>
    <mergeCell ref="B344:C344"/>
    <mergeCell ref="E344:F344"/>
    <mergeCell ref="G344:H344"/>
    <mergeCell ref="B345:C345"/>
    <mergeCell ref="E345:F345"/>
    <mergeCell ref="G345:H345"/>
    <mergeCell ref="B342:C342"/>
    <mergeCell ref="E342:F342"/>
    <mergeCell ref="G342:H342"/>
    <mergeCell ref="B343:C343"/>
    <mergeCell ref="E343:F343"/>
    <mergeCell ref="G343:H343"/>
    <mergeCell ref="B340:C340"/>
    <mergeCell ref="E340:F340"/>
    <mergeCell ref="G340:H340"/>
    <mergeCell ref="B341:C341"/>
    <mergeCell ref="E341:F341"/>
    <mergeCell ref="G341:H341"/>
    <mergeCell ref="B338:C338"/>
    <mergeCell ref="E338:F338"/>
    <mergeCell ref="G338:H338"/>
    <mergeCell ref="B339:C339"/>
    <mergeCell ref="E339:F339"/>
    <mergeCell ref="G339:H339"/>
    <mergeCell ref="B336:C336"/>
    <mergeCell ref="E336:F336"/>
    <mergeCell ref="G336:H336"/>
    <mergeCell ref="B337:C337"/>
    <mergeCell ref="E337:F337"/>
    <mergeCell ref="G337:H337"/>
    <mergeCell ref="B334:C334"/>
    <mergeCell ref="E334:F334"/>
    <mergeCell ref="G334:H334"/>
    <mergeCell ref="B335:C335"/>
    <mergeCell ref="E335:F335"/>
    <mergeCell ref="G335:H335"/>
    <mergeCell ref="B332:C332"/>
    <mergeCell ref="E332:F332"/>
    <mergeCell ref="G332:H332"/>
    <mergeCell ref="B333:C333"/>
    <mergeCell ref="E333:F333"/>
    <mergeCell ref="G333:H333"/>
    <mergeCell ref="B330:C330"/>
    <mergeCell ref="E330:F330"/>
    <mergeCell ref="G330:H330"/>
    <mergeCell ref="B331:C331"/>
    <mergeCell ref="E331:F331"/>
    <mergeCell ref="G331:H331"/>
    <mergeCell ref="B328:C328"/>
    <mergeCell ref="E328:F328"/>
    <mergeCell ref="G328:H328"/>
    <mergeCell ref="B329:C329"/>
    <mergeCell ref="E329:F329"/>
    <mergeCell ref="G329:H329"/>
    <mergeCell ref="B326:C326"/>
    <mergeCell ref="E326:F326"/>
    <mergeCell ref="G326:H326"/>
    <mergeCell ref="B327:C327"/>
    <mergeCell ref="E327:F327"/>
    <mergeCell ref="G327:H327"/>
    <mergeCell ref="B324:C324"/>
    <mergeCell ref="E324:F324"/>
    <mergeCell ref="G324:H324"/>
    <mergeCell ref="B325:C325"/>
    <mergeCell ref="E325:F325"/>
    <mergeCell ref="G325:H325"/>
    <mergeCell ref="B322:C322"/>
    <mergeCell ref="E322:F322"/>
    <mergeCell ref="G322:H322"/>
    <mergeCell ref="B323:C323"/>
    <mergeCell ref="E323:F323"/>
    <mergeCell ref="G323:H323"/>
    <mergeCell ref="B320:C320"/>
    <mergeCell ref="E320:F320"/>
    <mergeCell ref="G320:H320"/>
    <mergeCell ref="B321:C321"/>
    <mergeCell ref="E321:F321"/>
    <mergeCell ref="G321:H321"/>
    <mergeCell ref="B318:C318"/>
    <mergeCell ref="E318:F318"/>
    <mergeCell ref="G318:H318"/>
    <mergeCell ref="B319:C319"/>
    <mergeCell ref="E319:F319"/>
    <mergeCell ref="G319:H319"/>
    <mergeCell ref="B316:C316"/>
    <mergeCell ref="E316:F316"/>
    <mergeCell ref="G316:H316"/>
    <mergeCell ref="B317:C317"/>
    <mergeCell ref="E317:F317"/>
    <mergeCell ref="G317:H317"/>
    <mergeCell ref="B314:C314"/>
    <mergeCell ref="E314:F314"/>
    <mergeCell ref="G314:H314"/>
    <mergeCell ref="B315:C315"/>
    <mergeCell ref="E315:F315"/>
    <mergeCell ref="G315:H315"/>
    <mergeCell ref="B312:C312"/>
    <mergeCell ref="E312:F312"/>
    <mergeCell ref="G312:H312"/>
    <mergeCell ref="B313:C313"/>
    <mergeCell ref="E313:F313"/>
    <mergeCell ref="G313:H313"/>
    <mergeCell ref="B310:C310"/>
    <mergeCell ref="E310:F310"/>
    <mergeCell ref="G310:H310"/>
    <mergeCell ref="B311:C311"/>
    <mergeCell ref="E311:F311"/>
    <mergeCell ref="G311:H311"/>
    <mergeCell ref="B308:C308"/>
    <mergeCell ref="E308:F308"/>
    <mergeCell ref="G308:H308"/>
    <mergeCell ref="B309:C309"/>
    <mergeCell ref="E309:F309"/>
    <mergeCell ref="G309:H309"/>
    <mergeCell ref="B306:C306"/>
    <mergeCell ref="E306:F306"/>
    <mergeCell ref="G306:H306"/>
    <mergeCell ref="B307:C307"/>
    <mergeCell ref="E307:F307"/>
    <mergeCell ref="G307:H307"/>
    <mergeCell ref="B304:C304"/>
    <mergeCell ref="E304:F304"/>
    <mergeCell ref="G304:H304"/>
    <mergeCell ref="B305:C305"/>
    <mergeCell ref="E305:F305"/>
    <mergeCell ref="G305:H305"/>
    <mergeCell ref="B302:C302"/>
    <mergeCell ref="E302:F302"/>
    <mergeCell ref="G302:H302"/>
    <mergeCell ref="B303:C303"/>
    <mergeCell ref="E303:F303"/>
    <mergeCell ref="G303:H303"/>
    <mergeCell ref="B300:C300"/>
    <mergeCell ref="E300:F300"/>
    <mergeCell ref="G300:H300"/>
    <mergeCell ref="B301:C301"/>
    <mergeCell ref="E301:F301"/>
    <mergeCell ref="G301:H301"/>
    <mergeCell ref="B298:C298"/>
    <mergeCell ref="E298:F298"/>
    <mergeCell ref="G298:H298"/>
    <mergeCell ref="B299:C299"/>
    <mergeCell ref="E299:F299"/>
    <mergeCell ref="G299:H299"/>
    <mergeCell ref="B296:C296"/>
    <mergeCell ref="E296:F296"/>
    <mergeCell ref="G296:H296"/>
    <mergeCell ref="B297:C297"/>
    <mergeCell ref="E297:F297"/>
    <mergeCell ref="G297:H297"/>
    <mergeCell ref="B294:C294"/>
    <mergeCell ref="E294:F294"/>
    <mergeCell ref="G294:H294"/>
    <mergeCell ref="B295:C295"/>
    <mergeCell ref="E295:F295"/>
    <mergeCell ref="G295:H295"/>
    <mergeCell ref="B292:C292"/>
    <mergeCell ref="E292:F292"/>
    <mergeCell ref="G292:H292"/>
    <mergeCell ref="B293:C293"/>
    <mergeCell ref="E293:F293"/>
    <mergeCell ref="G293:H293"/>
    <mergeCell ref="B290:C290"/>
    <mergeCell ref="E290:F290"/>
    <mergeCell ref="G290:H290"/>
    <mergeCell ref="B291:C291"/>
    <mergeCell ref="E291:F291"/>
    <mergeCell ref="G291:H291"/>
    <mergeCell ref="B288:C288"/>
    <mergeCell ref="E288:F288"/>
    <mergeCell ref="G288:H288"/>
    <mergeCell ref="B289:C289"/>
    <mergeCell ref="E289:F289"/>
    <mergeCell ref="G289:H289"/>
    <mergeCell ref="B286:C286"/>
    <mergeCell ref="E286:F286"/>
    <mergeCell ref="G286:H286"/>
    <mergeCell ref="B287:C287"/>
    <mergeCell ref="E287:F287"/>
    <mergeCell ref="G287:H287"/>
    <mergeCell ref="B284:C284"/>
    <mergeCell ref="E284:F284"/>
    <mergeCell ref="G284:H284"/>
    <mergeCell ref="B285:C285"/>
    <mergeCell ref="E285:F285"/>
    <mergeCell ref="G285:H285"/>
    <mergeCell ref="B282:C282"/>
    <mergeCell ref="E282:F282"/>
    <mergeCell ref="G282:H282"/>
    <mergeCell ref="B283:C283"/>
    <mergeCell ref="E283:F283"/>
    <mergeCell ref="G283:H283"/>
    <mergeCell ref="B280:C280"/>
    <mergeCell ref="E280:F280"/>
    <mergeCell ref="G280:H280"/>
    <mergeCell ref="B281:C281"/>
    <mergeCell ref="E281:F281"/>
    <mergeCell ref="G281:H281"/>
    <mergeCell ref="B278:C278"/>
    <mergeCell ref="E278:F278"/>
    <mergeCell ref="G278:H278"/>
    <mergeCell ref="B279:C279"/>
    <mergeCell ref="E279:F279"/>
    <mergeCell ref="G279:H279"/>
    <mergeCell ref="B276:C276"/>
    <mergeCell ref="E276:F276"/>
    <mergeCell ref="G276:H276"/>
    <mergeCell ref="B277:C277"/>
    <mergeCell ref="E277:F277"/>
    <mergeCell ref="G277:H277"/>
    <mergeCell ref="B274:C274"/>
    <mergeCell ref="E274:F274"/>
    <mergeCell ref="G274:H274"/>
    <mergeCell ref="B275:C275"/>
    <mergeCell ref="E275:F275"/>
    <mergeCell ref="G275:H275"/>
    <mergeCell ref="B272:C272"/>
    <mergeCell ref="E272:F272"/>
    <mergeCell ref="G272:H272"/>
    <mergeCell ref="B273:C273"/>
    <mergeCell ref="E273:F273"/>
    <mergeCell ref="G273:H273"/>
    <mergeCell ref="B270:C270"/>
    <mergeCell ref="E270:F270"/>
    <mergeCell ref="G270:H270"/>
    <mergeCell ref="B271:C271"/>
    <mergeCell ref="E271:F271"/>
    <mergeCell ref="G271:H271"/>
    <mergeCell ref="B268:C268"/>
    <mergeCell ref="E268:F268"/>
    <mergeCell ref="G268:H268"/>
    <mergeCell ref="B269:C269"/>
    <mergeCell ref="E269:F269"/>
    <mergeCell ref="G269:H269"/>
    <mergeCell ref="B266:C266"/>
    <mergeCell ref="E266:F266"/>
    <mergeCell ref="G266:H266"/>
    <mergeCell ref="B267:C267"/>
    <mergeCell ref="E267:F267"/>
    <mergeCell ref="G267:H267"/>
    <mergeCell ref="B264:C264"/>
    <mergeCell ref="E264:F264"/>
    <mergeCell ref="G264:H264"/>
    <mergeCell ref="B265:C265"/>
    <mergeCell ref="E265:F265"/>
    <mergeCell ref="G265:H265"/>
    <mergeCell ref="B262:C262"/>
    <mergeCell ref="E262:F262"/>
    <mergeCell ref="G262:H262"/>
    <mergeCell ref="B263:C263"/>
    <mergeCell ref="E263:F263"/>
    <mergeCell ref="G263:H263"/>
    <mergeCell ref="B260:C260"/>
    <mergeCell ref="E260:F260"/>
    <mergeCell ref="G260:H260"/>
    <mergeCell ref="B261:C261"/>
    <mergeCell ref="E261:F261"/>
    <mergeCell ref="G261:H261"/>
    <mergeCell ref="B258:C258"/>
    <mergeCell ref="E258:F258"/>
    <mergeCell ref="G258:H258"/>
    <mergeCell ref="B259:C259"/>
    <mergeCell ref="E259:F259"/>
    <mergeCell ref="G259:H259"/>
    <mergeCell ref="B256:C256"/>
    <mergeCell ref="E256:F256"/>
    <mergeCell ref="G256:H256"/>
    <mergeCell ref="B257:C257"/>
    <mergeCell ref="E257:F257"/>
    <mergeCell ref="G257:H257"/>
    <mergeCell ref="B254:C254"/>
    <mergeCell ref="E254:F254"/>
    <mergeCell ref="G254:H254"/>
    <mergeCell ref="B255:C255"/>
    <mergeCell ref="E255:F255"/>
    <mergeCell ref="G255:H255"/>
    <mergeCell ref="B252:C252"/>
    <mergeCell ref="E252:F252"/>
    <mergeCell ref="G252:H252"/>
    <mergeCell ref="B253:C253"/>
    <mergeCell ref="E253:F253"/>
    <mergeCell ref="G253:H253"/>
    <mergeCell ref="B250:C250"/>
    <mergeCell ref="E250:F250"/>
    <mergeCell ref="G250:H250"/>
    <mergeCell ref="B251:C251"/>
    <mergeCell ref="E251:F251"/>
    <mergeCell ref="G251:H251"/>
    <mergeCell ref="B248:C248"/>
    <mergeCell ref="E248:F248"/>
    <mergeCell ref="G248:H248"/>
    <mergeCell ref="B249:C249"/>
    <mergeCell ref="E249:F249"/>
    <mergeCell ref="G249:H249"/>
    <mergeCell ref="B246:C246"/>
    <mergeCell ref="E246:F246"/>
    <mergeCell ref="G246:H246"/>
    <mergeCell ref="B247:C247"/>
    <mergeCell ref="E247:F247"/>
    <mergeCell ref="G247:H247"/>
    <mergeCell ref="B244:C244"/>
    <mergeCell ref="E244:F244"/>
    <mergeCell ref="G244:H244"/>
    <mergeCell ref="B245:C245"/>
    <mergeCell ref="E245:F245"/>
    <mergeCell ref="G245:H245"/>
    <mergeCell ref="B242:C242"/>
    <mergeCell ref="E242:F242"/>
    <mergeCell ref="G242:H242"/>
    <mergeCell ref="B243:C243"/>
    <mergeCell ref="E243:F243"/>
    <mergeCell ref="G243:H243"/>
    <mergeCell ref="B240:C240"/>
    <mergeCell ref="E240:F240"/>
    <mergeCell ref="G240:H240"/>
    <mergeCell ref="B241:C241"/>
    <mergeCell ref="E241:F241"/>
    <mergeCell ref="G241:H241"/>
    <mergeCell ref="B238:C238"/>
    <mergeCell ref="E238:F238"/>
    <mergeCell ref="G238:H238"/>
    <mergeCell ref="B239:C239"/>
    <mergeCell ref="E239:F239"/>
    <mergeCell ref="G239:H239"/>
    <mergeCell ref="B236:C236"/>
    <mergeCell ref="E236:F236"/>
    <mergeCell ref="G236:H236"/>
    <mergeCell ref="B237:C237"/>
    <mergeCell ref="E237:F237"/>
    <mergeCell ref="G237:H237"/>
    <mergeCell ref="B234:C234"/>
    <mergeCell ref="E234:F234"/>
    <mergeCell ref="G234:H234"/>
    <mergeCell ref="B235:C235"/>
    <mergeCell ref="E235:F235"/>
    <mergeCell ref="G235:H235"/>
    <mergeCell ref="B232:C232"/>
    <mergeCell ref="E232:F232"/>
    <mergeCell ref="G232:H232"/>
    <mergeCell ref="B233:C233"/>
    <mergeCell ref="E233:F233"/>
    <mergeCell ref="G233:H233"/>
    <mergeCell ref="B230:C230"/>
    <mergeCell ref="E230:F230"/>
    <mergeCell ref="G230:H230"/>
    <mergeCell ref="B231:C231"/>
    <mergeCell ref="E231:F231"/>
    <mergeCell ref="G231:H231"/>
    <mergeCell ref="B228:C228"/>
    <mergeCell ref="E228:F228"/>
    <mergeCell ref="G228:H228"/>
    <mergeCell ref="B229:C229"/>
    <mergeCell ref="E229:F229"/>
    <mergeCell ref="G229:H229"/>
    <mergeCell ref="B226:C226"/>
    <mergeCell ref="E226:F226"/>
    <mergeCell ref="G226:H226"/>
    <mergeCell ref="B227:C227"/>
    <mergeCell ref="E227:F227"/>
    <mergeCell ref="G227:H227"/>
    <mergeCell ref="B224:C224"/>
    <mergeCell ref="E224:F224"/>
    <mergeCell ref="G224:H224"/>
    <mergeCell ref="B225:C225"/>
    <mergeCell ref="E225:F225"/>
    <mergeCell ref="G225:H225"/>
    <mergeCell ref="B222:C222"/>
    <mergeCell ref="E222:F222"/>
    <mergeCell ref="G222:H222"/>
    <mergeCell ref="B223:C223"/>
    <mergeCell ref="E223:F223"/>
    <mergeCell ref="G223:H223"/>
    <mergeCell ref="B220:C220"/>
    <mergeCell ref="E220:F220"/>
    <mergeCell ref="G220:H220"/>
    <mergeCell ref="B221:C221"/>
    <mergeCell ref="E221:F221"/>
    <mergeCell ref="G221:H221"/>
    <mergeCell ref="B218:C218"/>
    <mergeCell ref="E218:F218"/>
    <mergeCell ref="G218:H218"/>
    <mergeCell ref="B219:C219"/>
    <mergeCell ref="E219:F219"/>
    <mergeCell ref="G219:H219"/>
    <mergeCell ref="B216:C216"/>
    <mergeCell ref="E216:F216"/>
    <mergeCell ref="G216:H216"/>
    <mergeCell ref="B217:C217"/>
    <mergeCell ref="E217:F217"/>
    <mergeCell ref="G217:H217"/>
    <mergeCell ref="B214:C214"/>
    <mergeCell ref="E214:F214"/>
    <mergeCell ref="G214:H214"/>
    <mergeCell ref="B215:C215"/>
    <mergeCell ref="E215:F215"/>
    <mergeCell ref="G215:H215"/>
    <mergeCell ref="B212:C212"/>
    <mergeCell ref="E212:F212"/>
    <mergeCell ref="G212:H212"/>
    <mergeCell ref="B213:C213"/>
    <mergeCell ref="E213:F213"/>
    <mergeCell ref="G213:H213"/>
    <mergeCell ref="B210:C210"/>
    <mergeCell ref="E210:F210"/>
    <mergeCell ref="G210:H210"/>
    <mergeCell ref="B211:C211"/>
    <mergeCell ref="E211:F211"/>
    <mergeCell ref="G211:H211"/>
    <mergeCell ref="B208:C208"/>
    <mergeCell ref="E208:F208"/>
    <mergeCell ref="G208:H208"/>
    <mergeCell ref="B209:C209"/>
    <mergeCell ref="E209:F209"/>
    <mergeCell ref="G209:H209"/>
    <mergeCell ref="B206:C206"/>
    <mergeCell ref="E206:F206"/>
    <mergeCell ref="G206:H206"/>
    <mergeCell ref="B207:C207"/>
    <mergeCell ref="E207:F207"/>
    <mergeCell ref="G207:H207"/>
    <mergeCell ref="B204:C204"/>
    <mergeCell ref="E204:F204"/>
    <mergeCell ref="G204:H204"/>
    <mergeCell ref="B205:C205"/>
    <mergeCell ref="E205:F205"/>
    <mergeCell ref="G205:H205"/>
    <mergeCell ref="B202:C202"/>
    <mergeCell ref="E202:F202"/>
    <mergeCell ref="G202:H202"/>
    <mergeCell ref="B203:C203"/>
    <mergeCell ref="E203:F203"/>
    <mergeCell ref="G203:H203"/>
    <mergeCell ref="B200:C200"/>
    <mergeCell ref="E200:F200"/>
    <mergeCell ref="G200:H200"/>
    <mergeCell ref="B201:C201"/>
    <mergeCell ref="E201:F201"/>
    <mergeCell ref="G201:H201"/>
    <mergeCell ref="B198:C198"/>
    <mergeCell ref="E198:F198"/>
    <mergeCell ref="G198:H198"/>
    <mergeCell ref="B199:C199"/>
    <mergeCell ref="E199:F199"/>
    <mergeCell ref="G199:H199"/>
    <mergeCell ref="B196:C196"/>
    <mergeCell ref="E196:F196"/>
    <mergeCell ref="G196:H196"/>
    <mergeCell ref="B197:C197"/>
    <mergeCell ref="E197:F197"/>
    <mergeCell ref="G197:H197"/>
    <mergeCell ref="B194:C194"/>
    <mergeCell ref="E194:F194"/>
    <mergeCell ref="G194:H194"/>
    <mergeCell ref="B195:C195"/>
    <mergeCell ref="E195:F195"/>
    <mergeCell ref="G195:H195"/>
    <mergeCell ref="B192:C192"/>
    <mergeCell ref="E192:F192"/>
    <mergeCell ref="G192:H192"/>
    <mergeCell ref="B193:C193"/>
    <mergeCell ref="E193:F193"/>
    <mergeCell ref="G193:H193"/>
    <mergeCell ref="B190:C190"/>
    <mergeCell ref="E190:F190"/>
    <mergeCell ref="G190:H190"/>
    <mergeCell ref="B191:C191"/>
    <mergeCell ref="E191:F191"/>
    <mergeCell ref="G191:H191"/>
    <mergeCell ref="B188:C188"/>
    <mergeCell ref="E188:F188"/>
    <mergeCell ref="G188:H188"/>
    <mergeCell ref="B189:C189"/>
    <mergeCell ref="E189:F189"/>
    <mergeCell ref="G189:H189"/>
    <mergeCell ref="B186:C186"/>
    <mergeCell ref="E186:F186"/>
    <mergeCell ref="G186:H186"/>
    <mergeCell ref="B187:C187"/>
    <mergeCell ref="E187:F187"/>
    <mergeCell ref="G187:H187"/>
    <mergeCell ref="B184:C184"/>
    <mergeCell ref="E184:F184"/>
    <mergeCell ref="G184:H184"/>
    <mergeCell ref="B185:C185"/>
    <mergeCell ref="E185:F185"/>
    <mergeCell ref="G185:H185"/>
    <mergeCell ref="B182:C182"/>
    <mergeCell ref="E182:F182"/>
    <mergeCell ref="G182:H182"/>
    <mergeCell ref="B183:C183"/>
    <mergeCell ref="E183:F183"/>
    <mergeCell ref="G183:H183"/>
    <mergeCell ref="B180:C180"/>
    <mergeCell ref="E180:F180"/>
    <mergeCell ref="G180:H180"/>
    <mergeCell ref="B181:C181"/>
    <mergeCell ref="E181:F181"/>
    <mergeCell ref="G181:H181"/>
    <mergeCell ref="B178:C178"/>
    <mergeCell ref="E178:F178"/>
    <mergeCell ref="G178:H178"/>
    <mergeCell ref="B179:C179"/>
    <mergeCell ref="E179:F179"/>
    <mergeCell ref="G179:H179"/>
    <mergeCell ref="B176:C176"/>
    <mergeCell ref="E176:F176"/>
    <mergeCell ref="G176:H176"/>
    <mergeCell ref="B177:C177"/>
    <mergeCell ref="E177:F177"/>
    <mergeCell ref="G177:H177"/>
    <mergeCell ref="B174:C174"/>
    <mergeCell ref="E174:F174"/>
    <mergeCell ref="G174:H174"/>
    <mergeCell ref="B175:C175"/>
    <mergeCell ref="E175:F175"/>
    <mergeCell ref="G175:H175"/>
    <mergeCell ref="B172:C172"/>
    <mergeCell ref="E172:F172"/>
    <mergeCell ref="G172:H172"/>
    <mergeCell ref="B173:C173"/>
    <mergeCell ref="E173:F173"/>
    <mergeCell ref="G173:H173"/>
    <mergeCell ref="B170:C170"/>
    <mergeCell ref="E170:F170"/>
    <mergeCell ref="G170:H170"/>
    <mergeCell ref="B171:C171"/>
    <mergeCell ref="E171:F171"/>
    <mergeCell ref="G171:H171"/>
    <mergeCell ref="B168:C168"/>
    <mergeCell ref="E168:F168"/>
    <mergeCell ref="G168:H168"/>
    <mergeCell ref="B169:C169"/>
    <mergeCell ref="E169:F169"/>
    <mergeCell ref="G169:H169"/>
    <mergeCell ref="B166:C166"/>
    <mergeCell ref="E166:F166"/>
    <mergeCell ref="G166:H166"/>
    <mergeCell ref="B167:C167"/>
    <mergeCell ref="E167:F167"/>
    <mergeCell ref="G167:H167"/>
    <mergeCell ref="B164:C164"/>
    <mergeCell ref="E164:F164"/>
    <mergeCell ref="G164:H164"/>
    <mergeCell ref="B165:C165"/>
    <mergeCell ref="E165:F165"/>
    <mergeCell ref="G165:H165"/>
    <mergeCell ref="B162:C162"/>
    <mergeCell ref="E162:F162"/>
    <mergeCell ref="G162:H162"/>
    <mergeCell ref="B163:C163"/>
    <mergeCell ref="E163:F163"/>
    <mergeCell ref="G163:H163"/>
    <mergeCell ref="B160:C160"/>
    <mergeCell ref="E160:F160"/>
    <mergeCell ref="G160:H160"/>
    <mergeCell ref="B161:C161"/>
    <mergeCell ref="E161:F161"/>
    <mergeCell ref="G161:H161"/>
    <mergeCell ref="B158:C158"/>
    <mergeCell ref="E158:F158"/>
    <mergeCell ref="G158:H158"/>
    <mergeCell ref="B159:C159"/>
    <mergeCell ref="E159:F159"/>
    <mergeCell ref="G159:H159"/>
    <mergeCell ref="B156:C156"/>
    <mergeCell ref="E156:F156"/>
    <mergeCell ref="G156:H156"/>
    <mergeCell ref="B157:C157"/>
    <mergeCell ref="E157:F157"/>
    <mergeCell ref="G157:H157"/>
    <mergeCell ref="B154:C154"/>
    <mergeCell ref="E154:F154"/>
    <mergeCell ref="G154:H154"/>
    <mergeCell ref="B155:C155"/>
    <mergeCell ref="E155:F155"/>
    <mergeCell ref="G155:H155"/>
    <mergeCell ref="B152:C152"/>
    <mergeCell ref="E152:F152"/>
    <mergeCell ref="G152:H152"/>
    <mergeCell ref="B153:C153"/>
    <mergeCell ref="E153:F153"/>
    <mergeCell ref="G153:H153"/>
    <mergeCell ref="B150:C150"/>
    <mergeCell ref="E150:F150"/>
    <mergeCell ref="G150:H150"/>
    <mergeCell ref="B151:C151"/>
    <mergeCell ref="E151:F151"/>
    <mergeCell ref="G151:H151"/>
    <mergeCell ref="B148:C148"/>
    <mergeCell ref="E148:F148"/>
    <mergeCell ref="G148:H148"/>
    <mergeCell ref="B149:C149"/>
    <mergeCell ref="E149:F149"/>
    <mergeCell ref="G149:H149"/>
    <mergeCell ref="B146:C146"/>
    <mergeCell ref="E146:F146"/>
    <mergeCell ref="G146:H146"/>
    <mergeCell ref="B147:C147"/>
    <mergeCell ref="E147:F147"/>
    <mergeCell ref="G147:H147"/>
    <mergeCell ref="B144:C144"/>
    <mergeCell ref="E144:F144"/>
    <mergeCell ref="G144:H144"/>
    <mergeCell ref="B145:C145"/>
    <mergeCell ref="E145:F145"/>
    <mergeCell ref="G145:H145"/>
    <mergeCell ref="B142:C142"/>
    <mergeCell ref="E142:F142"/>
    <mergeCell ref="G142:H142"/>
    <mergeCell ref="B143:C143"/>
    <mergeCell ref="E143:F143"/>
    <mergeCell ref="G143:H143"/>
    <mergeCell ref="B140:C140"/>
    <mergeCell ref="E140:F140"/>
    <mergeCell ref="G140:H140"/>
    <mergeCell ref="B141:C141"/>
    <mergeCell ref="E141:F141"/>
    <mergeCell ref="G141:H141"/>
    <mergeCell ref="B138:C138"/>
    <mergeCell ref="E138:F138"/>
    <mergeCell ref="G138:H138"/>
    <mergeCell ref="B139:C139"/>
    <mergeCell ref="E139:F139"/>
    <mergeCell ref="G139:H139"/>
    <mergeCell ref="B136:C136"/>
    <mergeCell ref="E136:F136"/>
    <mergeCell ref="G136:H136"/>
    <mergeCell ref="B137:C137"/>
    <mergeCell ref="E137:F137"/>
    <mergeCell ref="G137:H137"/>
    <mergeCell ref="B134:C134"/>
    <mergeCell ref="E134:F134"/>
    <mergeCell ref="G134:H134"/>
    <mergeCell ref="B135:C135"/>
    <mergeCell ref="E135:F135"/>
    <mergeCell ref="G135:H135"/>
    <mergeCell ref="B132:C132"/>
    <mergeCell ref="E132:F132"/>
    <mergeCell ref="G132:H132"/>
    <mergeCell ref="B133:C133"/>
    <mergeCell ref="E133:F133"/>
    <mergeCell ref="G133:H133"/>
    <mergeCell ref="B130:C130"/>
    <mergeCell ref="E130:F130"/>
    <mergeCell ref="G130:H130"/>
    <mergeCell ref="B131:C131"/>
    <mergeCell ref="E131:F131"/>
    <mergeCell ref="G131:H131"/>
    <mergeCell ref="B128:C128"/>
    <mergeCell ref="E128:F128"/>
    <mergeCell ref="G128:H128"/>
    <mergeCell ref="B129:C129"/>
    <mergeCell ref="E129:F129"/>
    <mergeCell ref="G129:H129"/>
    <mergeCell ref="B126:C126"/>
    <mergeCell ref="E126:F126"/>
    <mergeCell ref="G126:H126"/>
    <mergeCell ref="B127:C127"/>
    <mergeCell ref="E127:F127"/>
    <mergeCell ref="G127:H127"/>
    <mergeCell ref="B124:C124"/>
    <mergeCell ref="E124:F124"/>
    <mergeCell ref="G124:H124"/>
    <mergeCell ref="B125:C125"/>
    <mergeCell ref="E125:F125"/>
    <mergeCell ref="G125:H125"/>
    <mergeCell ref="B122:C122"/>
    <mergeCell ref="E122:F122"/>
    <mergeCell ref="G122:H122"/>
    <mergeCell ref="B123:C123"/>
    <mergeCell ref="E123:F123"/>
    <mergeCell ref="G123:H123"/>
    <mergeCell ref="B120:C120"/>
    <mergeCell ref="E120:F120"/>
    <mergeCell ref="G120:H120"/>
    <mergeCell ref="B121:C121"/>
    <mergeCell ref="E121:F121"/>
    <mergeCell ref="G121:H121"/>
    <mergeCell ref="B118:C118"/>
    <mergeCell ref="E118:F118"/>
    <mergeCell ref="G118:H118"/>
    <mergeCell ref="B119:C119"/>
    <mergeCell ref="E119:F119"/>
    <mergeCell ref="G119:H119"/>
    <mergeCell ref="B116:C116"/>
    <mergeCell ref="E116:F116"/>
    <mergeCell ref="G116:H116"/>
    <mergeCell ref="B117:C117"/>
    <mergeCell ref="E117:F117"/>
    <mergeCell ref="G117:H117"/>
    <mergeCell ref="B114:C114"/>
    <mergeCell ref="E114:F114"/>
    <mergeCell ref="G114:H114"/>
    <mergeCell ref="B115:C115"/>
    <mergeCell ref="E115:F115"/>
    <mergeCell ref="G115:H115"/>
    <mergeCell ref="B112:C112"/>
    <mergeCell ref="E112:F112"/>
    <mergeCell ref="G112:H112"/>
    <mergeCell ref="B113:C113"/>
    <mergeCell ref="E113:F113"/>
    <mergeCell ref="G113:H113"/>
    <mergeCell ref="B110:C110"/>
    <mergeCell ref="E110:F110"/>
    <mergeCell ref="G110:H110"/>
    <mergeCell ref="B111:C111"/>
    <mergeCell ref="E111:F111"/>
    <mergeCell ref="G111:H111"/>
    <mergeCell ref="B108:C108"/>
    <mergeCell ref="E108:F108"/>
    <mergeCell ref="G108:H108"/>
    <mergeCell ref="B109:C109"/>
    <mergeCell ref="E109:F109"/>
    <mergeCell ref="G109:H109"/>
    <mergeCell ref="B106:C106"/>
    <mergeCell ref="E106:F106"/>
    <mergeCell ref="G106:H106"/>
    <mergeCell ref="B107:C107"/>
    <mergeCell ref="E107:F107"/>
    <mergeCell ref="G107:H107"/>
    <mergeCell ref="B104:C104"/>
    <mergeCell ref="E104:F104"/>
    <mergeCell ref="G104:H104"/>
    <mergeCell ref="B105:C105"/>
    <mergeCell ref="E105:F105"/>
    <mergeCell ref="G105:H105"/>
    <mergeCell ref="B102:C102"/>
    <mergeCell ref="E102:F102"/>
    <mergeCell ref="G102:H102"/>
    <mergeCell ref="B103:C103"/>
    <mergeCell ref="E103:F103"/>
    <mergeCell ref="G103:H103"/>
    <mergeCell ref="B100:C100"/>
    <mergeCell ref="E100:F100"/>
    <mergeCell ref="G100:H100"/>
    <mergeCell ref="B101:C101"/>
    <mergeCell ref="E101:F101"/>
    <mergeCell ref="G101:H101"/>
    <mergeCell ref="B98:C98"/>
    <mergeCell ref="E98:F98"/>
    <mergeCell ref="G98:H98"/>
    <mergeCell ref="B99:C99"/>
    <mergeCell ref="E99:F99"/>
    <mergeCell ref="G99:H99"/>
    <mergeCell ref="B96:C96"/>
    <mergeCell ref="E96:F96"/>
    <mergeCell ref="G96:H96"/>
    <mergeCell ref="B97:C97"/>
    <mergeCell ref="E97:F97"/>
    <mergeCell ref="G97:H97"/>
    <mergeCell ref="B94:C94"/>
    <mergeCell ref="E94:F94"/>
    <mergeCell ref="G94:H94"/>
    <mergeCell ref="B95:C95"/>
    <mergeCell ref="E95:F95"/>
    <mergeCell ref="G95:H95"/>
    <mergeCell ref="B92:C92"/>
    <mergeCell ref="E92:F92"/>
    <mergeCell ref="G92:H92"/>
    <mergeCell ref="B93:C93"/>
    <mergeCell ref="E93:F93"/>
    <mergeCell ref="G93:H93"/>
    <mergeCell ref="B90:C90"/>
    <mergeCell ref="E90:F90"/>
    <mergeCell ref="G90:H90"/>
    <mergeCell ref="B91:C91"/>
    <mergeCell ref="E91:F91"/>
    <mergeCell ref="G91:H91"/>
    <mergeCell ref="B88:C88"/>
    <mergeCell ref="E88:F88"/>
    <mergeCell ref="G88:H88"/>
    <mergeCell ref="B89:C89"/>
    <mergeCell ref="E89:F89"/>
    <mergeCell ref="G89:H89"/>
    <mergeCell ref="B86:C86"/>
    <mergeCell ref="E86:F86"/>
    <mergeCell ref="G86:H86"/>
    <mergeCell ref="B87:C87"/>
    <mergeCell ref="E87:F87"/>
    <mergeCell ref="G87:H87"/>
    <mergeCell ref="B84:C84"/>
    <mergeCell ref="E84:F84"/>
    <mergeCell ref="G84:H84"/>
    <mergeCell ref="B85:C85"/>
    <mergeCell ref="E85:F85"/>
    <mergeCell ref="G85:H85"/>
    <mergeCell ref="B82:C82"/>
    <mergeCell ref="E82:F82"/>
    <mergeCell ref="G82:H82"/>
    <mergeCell ref="B83:C83"/>
    <mergeCell ref="E83:F83"/>
    <mergeCell ref="G83:H83"/>
    <mergeCell ref="B80:C80"/>
    <mergeCell ref="E80:F80"/>
    <mergeCell ref="G80:H80"/>
    <mergeCell ref="B81:C81"/>
    <mergeCell ref="E81:F81"/>
    <mergeCell ref="G81:H81"/>
    <mergeCell ref="B78:C78"/>
    <mergeCell ref="E78:F78"/>
    <mergeCell ref="G78:H78"/>
    <mergeCell ref="B79:C79"/>
    <mergeCell ref="E79:F79"/>
    <mergeCell ref="G79:H79"/>
    <mergeCell ref="B76:C76"/>
    <mergeCell ref="E76:F76"/>
    <mergeCell ref="G76:H76"/>
    <mergeCell ref="B77:C77"/>
    <mergeCell ref="E77:F77"/>
    <mergeCell ref="G77:H77"/>
    <mergeCell ref="B74:C74"/>
    <mergeCell ref="E74:F74"/>
    <mergeCell ref="G74:H74"/>
    <mergeCell ref="B75:C75"/>
    <mergeCell ref="E75:F75"/>
    <mergeCell ref="G75:H75"/>
    <mergeCell ref="B72:C72"/>
    <mergeCell ref="E72:F72"/>
    <mergeCell ref="G72:H72"/>
    <mergeCell ref="B73:C73"/>
    <mergeCell ref="E73:F73"/>
    <mergeCell ref="G73:H73"/>
    <mergeCell ref="B70:C70"/>
    <mergeCell ref="E70:F70"/>
    <mergeCell ref="G70:H70"/>
    <mergeCell ref="B71:C71"/>
    <mergeCell ref="E71:F71"/>
    <mergeCell ref="G71:H71"/>
    <mergeCell ref="B68:C68"/>
    <mergeCell ref="E68:F68"/>
    <mergeCell ref="G68:H68"/>
    <mergeCell ref="B69:C69"/>
    <mergeCell ref="E69:F69"/>
    <mergeCell ref="G69:H69"/>
    <mergeCell ref="B66:C66"/>
    <mergeCell ref="E66:F66"/>
    <mergeCell ref="G66:H66"/>
    <mergeCell ref="B67:C67"/>
    <mergeCell ref="E67:F67"/>
    <mergeCell ref="G67:H67"/>
    <mergeCell ref="B64:C64"/>
    <mergeCell ref="E64:F64"/>
    <mergeCell ref="G64:H64"/>
    <mergeCell ref="B65:C65"/>
    <mergeCell ref="E65:F65"/>
    <mergeCell ref="G65:H65"/>
    <mergeCell ref="B62:C62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B54:C54"/>
    <mergeCell ref="E54:F54"/>
    <mergeCell ref="G54:H54"/>
    <mergeCell ref="B55:C55"/>
    <mergeCell ref="E55:F55"/>
    <mergeCell ref="G55:H55"/>
    <mergeCell ref="B52:C52"/>
    <mergeCell ref="E52:F52"/>
    <mergeCell ref="G52:H52"/>
    <mergeCell ref="B53:C53"/>
    <mergeCell ref="E53:F53"/>
    <mergeCell ref="G53:H53"/>
    <mergeCell ref="B50:C50"/>
    <mergeCell ref="E50:F50"/>
    <mergeCell ref="G50:H50"/>
    <mergeCell ref="B51:C51"/>
    <mergeCell ref="E51:F51"/>
    <mergeCell ref="G51:H51"/>
    <mergeCell ref="B48:C48"/>
    <mergeCell ref="E48:F48"/>
    <mergeCell ref="G48:H48"/>
    <mergeCell ref="B49:C49"/>
    <mergeCell ref="E49:F49"/>
    <mergeCell ref="G49:H49"/>
    <mergeCell ref="B46:C46"/>
    <mergeCell ref="E46:F46"/>
    <mergeCell ref="G46:H46"/>
    <mergeCell ref="B47:C47"/>
    <mergeCell ref="E47:F47"/>
    <mergeCell ref="G47:H47"/>
    <mergeCell ref="B44:C44"/>
    <mergeCell ref="E44:F44"/>
    <mergeCell ref="G44:H44"/>
    <mergeCell ref="B45:C45"/>
    <mergeCell ref="E45:F45"/>
    <mergeCell ref="G45:H45"/>
    <mergeCell ref="B42:C42"/>
    <mergeCell ref="E42:F42"/>
    <mergeCell ref="G42:H42"/>
    <mergeCell ref="B43:C43"/>
    <mergeCell ref="E43:F43"/>
    <mergeCell ref="G43:H43"/>
    <mergeCell ref="B40:C40"/>
    <mergeCell ref="E40:F40"/>
    <mergeCell ref="G40:H40"/>
    <mergeCell ref="B41:C41"/>
    <mergeCell ref="E41:F41"/>
    <mergeCell ref="G41:H41"/>
    <mergeCell ref="B38:C38"/>
    <mergeCell ref="E38:F38"/>
    <mergeCell ref="G38:H38"/>
    <mergeCell ref="B39:C39"/>
    <mergeCell ref="E39:F39"/>
    <mergeCell ref="G39:H39"/>
    <mergeCell ref="B36:C36"/>
    <mergeCell ref="E36:F36"/>
    <mergeCell ref="G36:H36"/>
    <mergeCell ref="B37:C37"/>
    <mergeCell ref="E37:F37"/>
    <mergeCell ref="G37:H37"/>
    <mergeCell ref="B34:C34"/>
    <mergeCell ref="E34:F34"/>
    <mergeCell ref="G34:H34"/>
    <mergeCell ref="B35:C35"/>
    <mergeCell ref="E35:F35"/>
    <mergeCell ref="G35:H35"/>
    <mergeCell ref="B32:C32"/>
    <mergeCell ref="E32:F32"/>
    <mergeCell ref="G32:H3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28:C28"/>
    <mergeCell ref="E28:F28"/>
    <mergeCell ref="G28:H28"/>
    <mergeCell ref="A1:J1"/>
    <mergeCell ref="B29:C29"/>
    <mergeCell ref="E29:F29"/>
    <mergeCell ref="G29:H29"/>
    <mergeCell ref="A2:J2"/>
    <mergeCell ref="B26:C26"/>
    <mergeCell ref="E26:F26"/>
    <mergeCell ref="G26:H26"/>
    <mergeCell ref="B27:C27"/>
    <mergeCell ref="E27:F27"/>
    <mergeCell ref="G27:H27"/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B6:C6"/>
    <mergeCell ref="E6:F6"/>
    <mergeCell ref="G6:H6"/>
    <mergeCell ref="B7:C7"/>
    <mergeCell ref="E7:F7"/>
    <mergeCell ref="G7:H7"/>
    <mergeCell ref="B4:C4"/>
    <mergeCell ref="E4:F4"/>
    <mergeCell ref="G4:H4"/>
    <mergeCell ref="B5:C5"/>
    <mergeCell ref="E5:F5"/>
    <mergeCell ref="G5:H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4"/>
  <sheetViews>
    <sheetView zoomScalePageLayoutView="0" workbookViewId="0" topLeftCell="A483">
      <selection activeCell="G14" sqref="G14:H14"/>
    </sheetView>
  </sheetViews>
  <sheetFormatPr defaultColWidth="9.140625" defaultRowHeight="15"/>
  <cols>
    <col min="4" max="4" width="17.57421875" style="0" customWidth="1"/>
    <col min="6" max="6" width="14.7109375" style="0" customWidth="1"/>
    <col min="8" max="8" width="3.7109375" style="0" customWidth="1"/>
    <col min="9" max="9" width="18.00390625" style="0" customWidth="1"/>
    <col min="11" max="11" width="17.57421875" style="0" customWidth="1"/>
  </cols>
  <sheetData>
    <row r="1" spans="1:10" ht="30" customHeight="1">
      <c r="A1" s="101" t="s">
        <v>3311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0.25" customHeight="1">
      <c r="A2" s="103" t="s">
        <v>3312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21.75" customHeight="1">
      <c r="A3" s="52" t="s">
        <v>9</v>
      </c>
      <c r="B3" s="104" t="s">
        <v>10</v>
      </c>
      <c r="C3" s="105"/>
      <c r="D3" s="52" t="s">
        <v>11</v>
      </c>
      <c r="E3" s="104" t="s">
        <v>12</v>
      </c>
      <c r="F3" s="106"/>
      <c r="G3" s="107" t="s">
        <v>13</v>
      </c>
      <c r="H3" s="108"/>
      <c r="I3" s="52" t="s">
        <v>14</v>
      </c>
      <c r="J3" s="104" t="s">
        <v>15</v>
      </c>
      <c r="K3" s="105"/>
    </row>
    <row r="4" spans="1:11" ht="15">
      <c r="A4" s="53">
        <v>1</v>
      </c>
      <c r="B4" s="93" t="s">
        <v>1006</v>
      </c>
      <c r="C4" s="94"/>
      <c r="D4" s="54" t="s">
        <v>1007</v>
      </c>
      <c r="E4" s="93" t="s">
        <v>1008</v>
      </c>
      <c r="F4" s="94"/>
      <c r="G4" s="95" t="s">
        <v>50</v>
      </c>
      <c r="H4" s="96"/>
      <c r="I4" s="55" t="s">
        <v>858</v>
      </c>
      <c r="J4" s="109"/>
      <c r="K4" s="110"/>
    </row>
    <row r="5" spans="1:11" ht="15">
      <c r="A5" s="53">
        <v>2</v>
      </c>
      <c r="B5" s="93" t="s">
        <v>1009</v>
      </c>
      <c r="C5" s="94"/>
      <c r="D5" s="54" t="s">
        <v>1010</v>
      </c>
      <c r="E5" s="93" t="s">
        <v>407</v>
      </c>
      <c r="F5" s="94"/>
      <c r="G5" s="95" t="s">
        <v>50</v>
      </c>
      <c r="H5" s="96"/>
      <c r="I5" s="55" t="s">
        <v>1011</v>
      </c>
      <c r="J5" s="109"/>
      <c r="K5" s="110"/>
    </row>
    <row r="6" spans="1:11" ht="15">
      <c r="A6" s="53">
        <v>3</v>
      </c>
      <c r="B6" s="93" t="s">
        <v>1012</v>
      </c>
      <c r="C6" s="94"/>
      <c r="D6" s="54" t="s">
        <v>1013</v>
      </c>
      <c r="E6" s="93" t="s">
        <v>1014</v>
      </c>
      <c r="F6" s="94"/>
      <c r="G6" s="95" t="s">
        <v>1015</v>
      </c>
      <c r="H6" s="96"/>
      <c r="I6" s="55" t="s">
        <v>55</v>
      </c>
      <c r="J6" s="109"/>
      <c r="K6" s="110"/>
    </row>
    <row r="7" spans="1:11" ht="15">
      <c r="A7" s="53">
        <v>4</v>
      </c>
      <c r="B7" s="93" t="s">
        <v>1009</v>
      </c>
      <c r="C7" s="94"/>
      <c r="D7" s="54" t="s">
        <v>1016</v>
      </c>
      <c r="E7" s="93" t="s">
        <v>1017</v>
      </c>
      <c r="F7" s="94"/>
      <c r="G7" s="95" t="s">
        <v>144</v>
      </c>
      <c r="H7" s="96"/>
      <c r="I7" s="55" t="s">
        <v>844</v>
      </c>
      <c r="J7" s="109"/>
      <c r="K7" s="110"/>
    </row>
    <row r="8" spans="1:11" ht="15">
      <c r="A8" s="53">
        <v>5</v>
      </c>
      <c r="B8" s="93" t="s">
        <v>1006</v>
      </c>
      <c r="C8" s="94"/>
      <c r="D8" s="54" t="s">
        <v>1018</v>
      </c>
      <c r="E8" s="93" t="s">
        <v>1019</v>
      </c>
      <c r="F8" s="94"/>
      <c r="G8" s="95" t="s">
        <v>144</v>
      </c>
      <c r="H8" s="96"/>
      <c r="I8" s="55" t="s">
        <v>1020</v>
      </c>
      <c r="J8" s="109"/>
      <c r="K8" s="110"/>
    </row>
    <row r="9" spans="1:11" ht="15">
      <c r="A9" s="53">
        <v>6</v>
      </c>
      <c r="B9" s="93" t="s">
        <v>1021</v>
      </c>
      <c r="C9" s="94"/>
      <c r="D9" s="54" t="s">
        <v>1022</v>
      </c>
      <c r="E9" s="93" t="s">
        <v>1023</v>
      </c>
      <c r="F9" s="94"/>
      <c r="G9" s="95" t="s">
        <v>144</v>
      </c>
      <c r="H9" s="96"/>
      <c r="I9" s="55" t="s">
        <v>1024</v>
      </c>
      <c r="J9" s="109"/>
      <c r="K9" s="110"/>
    </row>
    <row r="10" spans="1:11" ht="15">
      <c r="A10" s="53">
        <v>7</v>
      </c>
      <c r="B10" s="93" t="s">
        <v>1006</v>
      </c>
      <c r="C10" s="94"/>
      <c r="D10" s="54" t="s">
        <v>1025</v>
      </c>
      <c r="E10" s="93" t="s">
        <v>231</v>
      </c>
      <c r="F10" s="94"/>
      <c r="G10" s="95" t="s">
        <v>144</v>
      </c>
      <c r="H10" s="96"/>
      <c r="I10" s="55" t="s">
        <v>354</v>
      </c>
      <c r="J10" s="109"/>
      <c r="K10" s="110"/>
    </row>
    <row r="11" spans="1:11" ht="15">
      <c r="A11" s="53">
        <v>8</v>
      </c>
      <c r="B11" s="93" t="s">
        <v>1009</v>
      </c>
      <c r="C11" s="94"/>
      <c r="D11" s="54" t="s">
        <v>1026</v>
      </c>
      <c r="E11" s="93" t="s">
        <v>1027</v>
      </c>
      <c r="F11" s="94"/>
      <c r="G11" s="95" t="s">
        <v>144</v>
      </c>
      <c r="H11" s="96"/>
      <c r="I11" s="55" t="s">
        <v>499</v>
      </c>
      <c r="J11" s="109"/>
      <c r="K11" s="110"/>
    </row>
    <row r="12" spans="1:11" ht="15">
      <c r="A12" s="53">
        <v>9</v>
      </c>
      <c r="B12" s="93" t="s">
        <v>1006</v>
      </c>
      <c r="C12" s="94"/>
      <c r="D12" s="54" t="s">
        <v>1028</v>
      </c>
      <c r="E12" s="93" t="s">
        <v>1029</v>
      </c>
      <c r="F12" s="94"/>
      <c r="G12" s="95" t="s">
        <v>144</v>
      </c>
      <c r="H12" s="96"/>
      <c r="I12" s="55" t="s">
        <v>1030</v>
      </c>
      <c r="J12" s="109"/>
      <c r="K12" s="110"/>
    </row>
    <row r="13" spans="1:11" ht="15">
      <c r="A13" s="53">
        <v>10</v>
      </c>
      <c r="B13" s="93" t="s">
        <v>1006</v>
      </c>
      <c r="C13" s="94"/>
      <c r="D13" s="54" t="s">
        <v>1031</v>
      </c>
      <c r="E13" s="93" t="s">
        <v>1032</v>
      </c>
      <c r="F13" s="94"/>
      <c r="G13" s="95" t="s">
        <v>144</v>
      </c>
      <c r="H13" s="96"/>
      <c r="I13" s="55" t="s">
        <v>1033</v>
      </c>
      <c r="J13" s="109"/>
      <c r="K13" s="110"/>
    </row>
    <row r="14" spans="1:11" ht="15">
      <c r="A14" s="53">
        <v>11</v>
      </c>
      <c r="B14" s="93" t="s">
        <v>1006</v>
      </c>
      <c r="C14" s="94"/>
      <c r="D14" s="54" t="s">
        <v>1034</v>
      </c>
      <c r="E14" s="93" t="s">
        <v>767</v>
      </c>
      <c r="F14" s="94"/>
      <c r="G14" s="95" t="s">
        <v>144</v>
      </c>
      <c r="H14" s="96"/>
      <c r="I14" s="55" t="s">
        <v>1035</v>
      </c>
      <c r="J14" s="109"/>
      <c r="K14" s="110"/>
    </row>
    <row r="15" spans="1:11" ht="15">
      <c r="A15" s="53">
        <v>12</v>
      </c>
      <c r="B15" s="93" t="s">
        <v>1036</v>
      </c>
      <c r="C15" s="94"/>
      <c r="D15" s="54" t="s">
        <v>1037</v>
      </c>
      <c r="E15" s="93" t="s">
        <v>767</v>
      </c>
      <c r="F15" s="94"/>
      <c r="G15" s="95" t="s">
        <v>144</v>
      </c>
      <c r="H15" s="96"/>
      <c r="I15" s="55" t="s">
        <v>329</v>
      </c>
      <c r="J15" s="109"/>
      <c r="K15" s="110"/>
    </row>
    <row r="16" spans="1:11" ht="15">
      <c r="A16" s="53">
        <v>13</v>
      </c>
      <c r="B16" s="93" t="s">
        <v>1009</v>
      </c>
      <c r="C16" s="94"/>
      <c r="D16" s="54" t="s">
        <v>1038</v>
      </c>
      <c r="E16" s="93" t="s">
        <v>1039</v>
      </c>
      <c r="F16" s="94"/>
      <c r="G16" s="95" t="s">
        <v>144</v>
      </c>
      <c r="H16" s="96"/>
      <c r="I16" s="55" t="s">
        <v>1040</v>
      </c>
      <c r="J16" s="109"/>
      <c r="K16" s="110"/>
    </row>
    <row r="17" spans="1:11" ht="15">
      <c r="A17" s="53">
        <v>14</v>
      </c>
      <c r="B17" s="93" t="s">
        <v>1009</v>
      </c>
      <c r="C17" s="94"/>
      <c r="D17" s="54" t="s">
        <v>1041</v>
      </c>
      <c r="E17" s="93" t="s">
        <v>1042</v>
      </c>
      <c r="F17" s="94"/>
      <c r="G17" s="95" t="s">
        <v>144</v>
      </c>
      <c r="H17" s="96"/>
      <c r="I17" s="55" t="s">
        <v>221</v>
      </c>
      <c r="J17" s="109"/>
      <c r="K17" s="110"/>
    </row>
    <row r="18" spans="1:11" ht="15">
      <c r="A18" s="53">
        <v>15</v>
      </c>
      <c r="B18" s="93" t="s">
        <v>1043</v>
      </c>
      <c r="C18" s="94"/>
      <c r="D18" s="54" t="s">
        <v>1044</v>
      </c>
      <c r="E18" s="93" t="s">
        <v>1045</v>
      </c>
      <c r="F18" s="94"/>
      <c r="G18" s="95" t="s">
        <v>144</v>
      </c>
      <c r="H18" s="96"/>
      <c r="I18" s="55" t="s">
        <v>426</v>
      </c>
      <c r="J18" s="109"/>
      <c r="K18" s="110"/>
    </row>
    <row r="19" spans="1:11" ht="15">
      <c r="A19" s="53">
        <v>16</v>
      </c>
      <c r="B19" s="93" t="s">
        <v>1036</v>
      </c>
      <c r="C19" s="94"/>
      <c r="D19" s="54" t="s">
        <v>1046</v>
      </c>
      <c r="E19" s="93" t="s">
        <v>1047</v>
      </c>
      <c r="F19" s="94"/>
      <c r="G19" s="95" t="s">
        <v>144</v>
      </c>
      <c r="H19" s="96"/>
      <c r="I19" s="55" t="s">
        <v>1048</v>
      </c>
      <c r="J19" s="109"/>
      <c r="K19" s="110"/>
    </row>
    <row r="20" spans="1:11" ht="15">
      <c r="A20" s="53">
        <v>17</v>
      </c>
      <c r="B20" s="93" t="s">
        <v>1006</v>
      </c>
      <c r="C20" s="94"/>
      <c r="D20" s="54" t="s">
        <v>1049</v>
      </c>
      <c r="E20" s="93" t="s">
        <v>1050</v>
      </c>
      <c r="F20" s="94"/>
      <c r="G20" s="95" t="s">
        <v>144</v>
      </c>
      <c r="H20" s="96"/>
      <c r="I20" s="55" t="s">
        <v>612</v>
      </c>
      <c r="J20" s="109"/>
      <c r="K20" s="110"/>
    </row>
    <row r="21" spans="1:11" ht="15">
      <c r="A21" s="53">
        <v>18</v>
      </c>
      <c r="B21" s="93" t="s">
        <v>1051</v>
      </c>
      <c r="C21" s="94"/>
      <c r="D21" s="54" t="s">
        <v>1052</v>
      </c>
      <c r="E21" s="93" t="s">
        <v>1053</v>
      </c>
      <c r="F21" s="94"/>
      <c r="G21" s="95" t="s">
        <v>144</v>
      </c>
      <c r="H21" s="96"/>
      <c r="I21" s="55" t="s">
        <v>1054</v>
      </c>
      <c r="J21" s="109"/>
      <c r="K21" s="110"/>
    </row>
    <row r="22" spans="1:11" ht="15">
      <c r="A22" s="53">
        <v>19</v>
      </c>
      <c r="B22" s="93" t="s">
        <v>1021</v>
      </c>
      <c r="C22" s="94"/>
      <c r="D22" s="54" t="s">
        <v>1055</v>
      </c>
      <c r="E22" s="93" t="s">
        <v>1056</v>
      </c>
      <c r="F22" s="94"/>
      <c r="G22" s="95" t="s">
        <v>144</v>
      </c>
      <c r="H22" s="96"/>
      <c r="I22" s="55" t="s">
        <v>1057</v>
      </c>
      <c r="J22" s="109"/>
      <c r="K22" s="110"/>
    </row>
    <row r="23" spans="1:11" ht="15">
      <c r="A23" s="53">
        <v>20</v>
      </c>
      <c r="B23" s="93" t="s">
        <v>1006</v>
      </c>
      <c r="C23" s="94"/>
      <c r="D23" s="54" t="s">
        <v>1058</v>
      </c>
      <c r="E23" s="93" t="s">
        <v>1059</v>
      </c>
      <c r="F23" s="94"/>
      <c r="G23" s="95" t="s">
        <v>144</v>
      </c>
      <c r="H23" s="96"/>
      <c r="I23" s="55" t="s">
        <v>615</v>
      </c>
      <c r="J23" s="109"/>
      <c r="K23" s="110"/>
    </row>
    <row r="24" spans="1:11" ht="15">
      <c r="A24" s="53">
        <v>21</v>
      </c>
      <c r="B24" s="93" t="s">
        <v>1012</v>
      </c>
      <c r="C24" s="94"/>
      <c r="D24" s="54" t="s">
        <v>1060</v>
      </c>
      <c r="E24" s="93" t="s">
        <v>1061</v>
      </c>
      <c r="F24" s="94"/>
      <c r="G24" s="95" t="s">
        <v>207</v>
      </c>
      <c r="H24" s="96"/>
      <c r="I24" s="55" t="s">
        <v>580</v>
      </c>
      <c r="J24" s="109"/>
      <c r="K24" s="110"/>
    </row>
    <row r="25" spans="1:11" ht="15">
      <c r="A25" s="53">
        <v>22</v>
      </c>
      <c r="B25" s="93" t="s">
        <v>1043</v>
      </c>
      <c r="C25" s="94"/>
      <c r="D25" s="54" t="s">
        <v>1062</v>
      </c>
      <c r="E25" s="93" t="s">
        <v>1063</v>
      </c>
      <c r="F25" s="94"/>
      <c r="G25" s="95" t="s">
        <v>207</v>
      </c>
      <c r="H25" s="96"/>
      <c r="I25" s="55" t="s">
        <v>1064</v>
      </c>
      <c r="J25" s="109"/>
      <c r="K25" s="110"/>
    </row>
    <row r="26" spans="1:11" ht="15">
      <c r="A26" s="53">
        <v>23</v>
      </c>
      <c r="B26" s="93" t="s">
        <v>1036</v>
      </c>
      <c r="C26" s="94"/>
      <c r="D26" s="54" t="s">
        <v>1065</v>
      </c>
      <c r="E26" s="93" t="s">
        <v>1066</v>
      </c>
      <c r="F26" s="94"/>
      <c r="G26" s="95" t="s">
        <v>207</v>
      </c>
      <c r="H26" s="96"/>
      <c r="I26" s="55" t="s">
        <v>1067</v>
      </c>
      <c r="J26" s="109"/>
      <c r="K26" s="110"/>
    </row>
    <row r="27" spans="1:11" ht="15">
      <c r="A27" s="53">
        <v>24</v>
      </c>
      <c r="B27" s="93" t="s">
        <v>1068</v>
      </c>
      <c r="C27" s="94"/>
      <c r="D27" s="54" t="s">
        <v>1069</v>
      </c>
      <c r="E27" s="93" t="s">
        <v>1070</v>
      </c>
      <c r="F27" s="94"/>
      <c r="G27" s="95" t="s">
        <v>207</v>
      </c>
      <c r="H27" s="96"/>
      <c r="I27" s="55" t="s">
        <v>1071</v>
      </c>
      <c r="J27" s="109"/>
      <c r="K27" s="110"/>
    </row>
    <row r="28" spans="1:11" ht="15">
      <c r="A28" s="53">
        <v>25</v>
      </c>
      <c r="B28" s="93" t="s">
        <v>1012</v>
      </c>
      <c r="C28" s="94"/>
      <c r="D28" s="54" t="s">
        <v>1072</v>
      </c>
      <c r="E28" s="93" t="s">
        <v>1073</v>
      </c>
      <c r="F28" s="94"/>
      <c r="G28" s="95" t="s">
        <v>207</v>
      </c>
      <c r="H28" s="96"/>
      <c r="I28" s="55" t="s">
        <v>255</v>
      </c>
      <c r="J28" s="109"/>
      <c r="K28" s="110"/>
    </row>
    <row r="29" spans="1:11" ht="15">
      <c r="A29" s="53">
        <v>26</v>
      </c>
      <c r="B29" s="93" t="s">
        <v>1068</v>
      </c>
      <c r="C29" s="94"/>
      <c r="D29" s="54" t="s">
        <v>1074</v>
      </c>
      <c r="E29" s="93" t="s">
        <v>1075</v>
      </c>
      <c r="F29" s="94"/>
      <c r="G29" s="95" t="s">
        <v>207</v>
      </c>
      <c r="H29" s="96"/>
      <c r="I29" s="55" t="s">
        <v>887</v>
      </c>
      <c r="J29" s="109"/>
      <c r="K29" s="110"/>
    </row>
    <row r="30" spans="1:11" ht="15">
      <c r="A30" s="53">
        <v>27</v>
      </c>
      <c r="B30" s="93" t="s">
        <v>1012</v>
      </c>
      <c r="C30" s="94"/>
      <c r="D30" s="54" t="s">
        <v>1076</v>
      </c>
      <c r="E30" s="93" t="s">
        <v>1077</v>
      </c>
      <c r="F30" s="94"/>
      <c r="G30" s="95" t="s">
        <v>207</v>
      </c>
      <c r="H30" s="96"/>
      <c r="I30" s="55" t="s">
        <v>1078</v>
      </c>
      <c r="J30" s="109"/>
      <c r="K30" s="110"/>
    </row>
    <row r="31" spans="1:11" ht="15">
      <c r="A31" s="53">
        <v>28</v>
      </c>
      <c r="B31" s="93" t="s">
        <v>1068</v>
      </c>
      <c r="C31" s="94"/>
      <c r="D31" s="54" t="s">
        <v>1079</v>
      </c>
      <c r="E31" s="93" t="s">
        <v>1080</v>
      </c>
      <c r="F31" s="94"/>
      <c r="G31" s="95" t="s">
        <v>207</v>
      </c>
      <c r="H31" s="96"/>
      <c r="I31" s="55" t="s">
        <v>1081</v>
      </c>
      <c r="J31" s="109"/>
      <c r="K31" s="110"/>
    </row>
    <row r="32" spans="1:11" ht="15">
      <c r="A32" s="53">
        <v>29</v>
      </c>
      <c r="B32" s="93" t="s">
        <v>1082</v>
      </c>
      <c r="C32" s="94"/>
      <c r="D32" s="54" t="s">
        <v>1083</v>
      </c>
      <c r="E32" s="93" t="s">
        <v>1084</v>
      </c>
      <c r="F32" s="94"/>
      <c r="G32" s="95" t="s">
        <v>207</v>
      </c>
      <c r="H32" s="96"/>
      <c r="I32" s="55" t="s">
        <v>1085</v>
      </c>
      <c r="J32" s="109"/>
      <c r="K32" s="110"/>
    </row>
    <row r="33" spans="1:11" ht="15">
      <c r="A33" s="53">
        <v>30</v>
      </c>
      <c r="B33" s="93" t="s">
        <v>1036</v>
      </c>
      <c r="C33" s="94"/>
      <c r="D33" s="54" t="s">
        <v>1086</v>
      </c>
      <c r="E33" s="93" t="s">
        <v>370</v>
      </c>
      <c r="F33" s="94"/>
      <c r="G33" s="95" t="s">
        <v>469</v>
      </c>
      <c r="H33" s="96"/>
      <c r="I33" s="55" t="s">
        <v>1011</v>
      </c>
      <c r="J33" s="109"/>
      <c r="K33" s="110"/>
    </row>
    <row r="34" spans="1:11" ht="15">
      <c r="A34" s="53">
        <v>31</v>
      </c>
      <c r="B34" s="93" t="s">
        <v>1051</v>
      </c>
      <c r="C34" s="94"/>
      <c r="D34" s="54" t="s">
        <v>1087</v>
      </c>
      <c r="E34" s="93" t="s">
        <v>1088</v>
      </c>
      <c r="F34" s="94"/>
      <c r="G34" s="95" t="s">
        <v>469</v>
      </c>
      <c r="H34" s="96"/>
      <c r="I34" s="55" t="s">
        <v>1089</v>
      </c>
      <c r="J34" s="109"/>
      <c r="K34" s="110"/>
    </row>
    <row r="35" spans="1:11" ht="15">
      <c r="A35" s="53">
        <v>32</v>
      </c>
      <c r="B35" s="93" t="s">
        <v>1051</v>
      </c>
      <c r="C35" s="94"/>
      <c r="D35" s="54" t="s">
        <v>1090</v>
      </c>
      <c r="E35" s="93" t="s">
        <v>1091</v>
      </c>
      <c r="F35" s="94"/>
      <c r="G35" s="95" t="s">
        <v>469</v>
      </c>
      <c r="H35" s="96"/>
      <c r="I35" s="55" t="s">
        <v>1092</v>
      </c>
      <c r="J35" s="109"/>
      <c r="K35" s="110"/>
    </row>
    <row r="36" spans="1:11" ht="15">
      <c r="A36" s="53">
        <v>33</v>
      </c>
      <c r="B36" s="93" t="s">
        <v>1009</v>
      </c>
      <c r="C36" s="94"/>
      <c r="D36" s="54" t="s">
        <v>1093</v>
      </c>
      <c r="E36" s="93" t="s">
        <v>1094</v>
      </c>
      <c r="F36" s="94"/>
      <c r="G36" s="95" t="s">
        <v>469</v>
      </c>
      <c r="H36" s="96"/>
      <c r="I36" s="55" t="s">
        <v>1095</v>
      </c>
      <c r="J36" s="109"/>
      <c r="K36" s="110"/>
    </row>
    <row r="37" spans="1:11" ht="15">
      <c r="A37" s="53">
        <v>34</v>
      </c>
      <c r="B37" s="93" t="s">
        <v>1021</v>
      </c>
      <c r="C37" s="94"/>
      <c r="D37" s="54" t="s">
        <v>1096</v>
      </c>
      <c r="E37" s="93" t="s">
        <v>1097</v>
      </c>
      <c r="F37" s="94"/>
      <c r="G37" s="95" t="s">
        <v>469</v>
      </c>
      <c r="H37" s="96"/>
      <c r="I37" s="55" t="s">
        <v>693</v>
      </c>
      <c r="J37" s="109"/>
      <c r="K37" s="110"/>
    </row>
    <row r="38" spans="1:11" ht="15">
      <c r="A38" s="53">
        <v>35</v>
      </c>
      <c r="B38" s="93" t="s">
        <v>1068</v>
      </c>
      <c r="C38" s="94"/>
      <c r="D38" s="54" t="s">
        <v>1098</v>
      </c>
      <c r="E38" s="93" t="s">
        <v>1097</v>
      </c>
      <c r="F38" s="94"/>
      <c r="G38" s="95" t="s">
        <v>469</v>
      </c>
      <c r="H38" s="96"/>
      <c r="I38" s="55" t="s">
        <v>1099</v>
      </c>
      <c r="J38" s="109"/>
      <c r="K38" s="110"/>
    </row>
    <row r="39" spans="1:11" ht="15">
      <c r="A39" s="53">
        <v>36</v>
      </c>
      <c r="B39" s="93" t="s">
        <v>1051</v>
      </c>
      <c r="C39" s="94"/>
      <c r="D39" s="54" t="s">
        <v>1100</v>
      </c>
      <c r="E39" s="93" t="s">
        <v>194</v>
      </c>
      <c r="F39" s="94"/>
      <c r="G39" s="95" t="s">
        <v>469</v>
      </c>
      <c r="H39" s="96"/>
      <c r="I39" s="55" t="s">
        <v>1101</v>
      </c>
      <c r="J39" s="109"/>
      <c r="K39" s="110"/>
    </row>
    <row r="40" spans="1:11" ht="15">
      <c r="A40" s="53">
        <v>37</v>
      </c>
      <c r="B40" s="93" t="s">
        <v>1051</v>
      </c>
      <c r="C40" s="94"/>
      <c r="D40" s="54" t="s">
        <v>1102</v>
      </c>
      <c r="E40" s="93" t="s">
        <v>1032</v>
      </c>
      <c r="F40" s="94"/>
      <c r="G40" s="95" t="s">
        <v>469</v>
      </c>
      <c r="H40" s="96"/>
      <c r="I40" s="55" t="s">
        <v>577</v>
      </c>
      <c r="J40" s="109"/>
      <c r="K40" s="110"/>
    </row>
    <row r="41" spans="1:11" ht="15">
      <c r="A41" s="53">
        <v>38</v>
      </c>
      <c r="B41" s="93" t="s">
        <v>1009</v>
      </c>
      <c r="C41" s="94"/>
      <c r="D41" s="54" t="s">
        <v>1103</v>
      </c>
      <c r="E41" s="93" t="s">
        <v>1032</v>
      </c>
      <c r="F41" s="94"/>
      <c r="G41" s="95" t="s">
        <v>469</v>
      </c>
      <c r="H41" s="96"/>
      <c r="I41" s="55" t="s">
        <v>693</v>
      </c>
      <c r="J41" s="109"/>
      <c r="K41" s="110"/>
    </row>
    <row r="42" spans="1:11" ht="15">
      <c r="A42" s="53">
        <v>39</v>
      </c>
      <c r="B42" s="93" t="s">
        <v>1068</v>
      </c>
      <c r="C42" s="94"/>
      <c r="D42" s="54" t="s">
        <v>1104</v>
      </c>
      <c r="E42" s="93" t="s">
        <v>1032</v>
      </c>
      <c r="F42" s="94"/>
      <c r="G42" s="95" t="s">
        <v>469</v>
      </c>
      <c r="H42" s="96"/>
      <c r="I42" s="55" t="s">
        <v>1105</v>
      </c>
      <c r="J42" s="109"/>
      <c r="K42" s="110"/>
    </row>
    <row r="43" spans="1:11" ht="15">
      <c r="A43" s="53">
        <v>40</v>
      </c>
      <c r="B43" s="93" t="s">
        <v>1051</v>
      </c>
      <c r="C43" s="94"/>
      <c r="D43" s="54" t="s">
        <v>1106</v>
      </c>
      <c r="E43" s="93" t="s">
        <v>1042</v>
      </c>
      <c r="F43" s="94"/>
      <c r="G43" s="95" t="s">
        <v>469</v>
      </c>
      <c r="H43" s="96"/>
      <c r="I43" s="55" t="s">
        <v>438</v>
      </c>
      <c r="J43" s="109"/>
      <c r="K43" s="110"/>
    </row>
    <row r="44" spans="1:11" ht="15">
      <c r="A44" s="53">
        <v>41</v>
      </c>
      <c r="B44" s="93" t="s">
        <v>1006</v>
      </c>
      <c r="C44" s="94"/>
      <c r="D44" s="54" t="s">
        <v>1107</v>
      </c>
      <c r="E44" s="93" t="s">
        <v>1108</v>
      </c>
      <c r="F44" s="94"/>
      <c r="G44" s="95" t="s">
        <v>469</v>
      </c>
      <c r="H44" s="96"/>
      <c r="I44" s="55" t="s">
        <v>295</v>
      </c>
      <c r="J44" s="109"/>
      <c r="K44" s="110"/>
    </row>
    <row r="45" spans="1:11" ht="15">
      <c r="A45" s="53">
        <v>42</v>
      </c>
      <c r="B45" s="93" t="s">
        <v>1021</v>
      </c>
      <c r="C45" s="94"/>
      <c r="D45" s="54" t="s">
        <v>1109</v>
      </c>
      <c r="E45" s="93" t="s">
        <v>147</v>
      </c>
      <c r="F45" s="94"/>
      <c r="G45" s="95" t="s">
        <v>1110</v>
      </c>
      <c r="H45" s="96"/>
      <c r="I45" s="55" t="s">
        <v>1111</v>
      </c>
      <c r="J45" s="109"/>
      <c r="K45" s="110"/>
    </row>
    <row r="46" spans="1:11" ht="15">
      <c r="A46" s="53">
        <v>43</v>
      </c>
      <c r="B46" s="93" t="s">
        <v>1009</v>
      </c>
      <c r="C46" s="94"/>
      <c r="D46" s="54" t="s">
        <v>1112</v>
      </c>
      <c r="E46" s="93" t="s">
        <v>1113</v>
      </c>
      <c r="F46" s="94"/>
      <c r="G46" s="95" t="s">
        <v>1110</v>
      </c>
      <c r="H46" s="96"/>
      <c r="I46" s="55" t="s">
        <v>1114</v>
      </c>
      <c r="J46" s="109"/>
      <c r="K46" s="110"/>
    </row>
    <row r="47" spans="1:11" ht="15">
      <c r="A47" s="53">
        <v>44</v>
      </c>
      <c r="B47" s="93" t="s">
        <v>1021</v>
      </c>
      <c r="C47" s="94"/>
      <c r="D47" s="54" t="s">
        <v>1115</v>
      </c>
      <c r="E47" s="93" t="s">
        <v>916</v>
      </c>
      <c r="F47" s="94"/>
      <c r="G47" s="95" t="s">
        <v>1110</v>
      </c>
      <c r="H47" s="96"/>
      <c r="I47" s="55" t="s">
        <v>920</v>
      </c>
      <c r="J47" s="109"/>
      <c r="K47" s="110"/>
    </row>
    <row r="48" spans="1:11" ht="15">
      <c r="A48" s="53">
        <v>45</v>
      </c>
      <c r="B48" s="93" t="s">
        <v>1006</v>
      </c>
      <c r="C48" s="94"/>
      <c r="D48" s="54" t="s">
        <v>1116</v>
      </c>
      <c r="E48" s="93" t="s">
        <v>1117</v>
      </c>
      <c r="F48" s="94"/>
      <c r="G48" s="95" t="s">
        <v>1110</v>
      </c>
      <c r="H48" s="96"/>
      <c r="I48" s="55" t="s">
        <v>1118</v>
      </c>
      <c r="J48" s="109"/>
      <c r="K48" s="110"/>
    </row>
    <row r="49" spans="1:11" ht="15">
      <c r="A49" s="53">
        <v>46</v>
      </c>
      <c r="B49" s="93" t="s">
        <v>1068</v>
      </c>
      <c r="C49" s="94"/>
      <c r="D49" s="54" t="s">
        <v>1119</v>
      </c>
      <c r="E49" s="93" t="s">
        <v>1120</v>
      </c>
      <c r="F49" s="94"/>
      <c r="G49" s="95" t="s">
        <v>1110</v>
      </c>
      <c r="H49" s="96"/>
      <c r="I49" s="55" t="s">
        <v>1121</v>
      </c>
      <c r="J49" s="109"/>
      <c r="K49" s="110"/>
    </row>
    <row r="50" spans="1:11" ht="15">
      <c r="A50" s="53">
        <v>47</v>
      </c>
      <c r="B50" s="93" t="s">
        <v>1009</v>
      </c>
      <c r="C50" s="94"/>
      <c r="D50" s="54" t="s">
        <v>1122</v>
      </c>
      <c r="E50" s="93" t="s">
        <v>1123</v>
      </c>
      <c r="F50" s="94"/>
      <c r="G50" s="95" t="s">
        <v>1124</v>
      </c>
      <c r="H50" s="96"/>
      <c r="I50" s="55" t="s">
        <v>354</v>
      </c>
      <c r="J50" s="109"/>
      <c r="K50" s="110"/>
    </row>
    <row r="51" spans="1:11" ht="15">
      <c r="A51" s="53">
        <v>48</v>
      </c>
      <c r="B51" s="93" t="s">
        <v>1009</v>
      </c>
      <c r="C51" s="94"/>
      <c r="D51" s="54" t="s">
        <v>1125</v>
      </c>
      <c r="E51" s="93" t="s">
        <v>1126</v>
      </c>
      <c r="F51" s="94"/>
      <c r="G51" s="95" t="s">
        <v>1127</v>
      </c>
      <c r="H51" s="96"/>
      <c r="I51" s="55" t="s">
        <v>1128</v>
      </c>
      <c r="J51" s="109"/>
      <c r="K51" s="110"/>
    </row>
    <row r="52" spans="1:11" ht="15">
      <c r="A52" s="53">
        <v>49</v>
      </c>
      <c r="B52" s="93" t="s">
        <v>1012</v>
      </c>
      <c r="C52" s="94"/>
      <c r="D52" s="54" t="s">
        <v>1129</v>
      </c>
      <c r="E52" s="93" t="s">
        <v>147</v>
      </c>
      <c r="F52" s="94"/>
      <c r="G52" s="95" t="s">
        <v>1130</v>
      </c>
      <c r="H52" s="96"/>
      <c r="I52" s="55" t="s">
        <v>1131</v>
      </c>
      <c r="J52" s="109"/>
      <c r="K52" s="110"/>
    </row>
    <row r="53" spans="1:11" ht="15">
      <c r="A53" s="53">
        <v>50</v>
      </c>
      <c r="B53" s="93" t="s">
        <v>1021</v>
      </c>
      <c r="C53" s="94"/>
      <c r="D53" s="54" t="s">
        <v>1132</v>
      </c>
      <c r="E53" s="93" t="s">
        <v>1133</v>
      </c>
      <c r="F53" s="94"/>
      <c r="G53" s="95" t="s">
        <v>488</v>
      </c>
      <c r="H53" s="96"/>
      <c r="I53" s="55" t="s">
        <v>1134</v>
      </c>
      <c r="J53" s="109"/>
      <c r="K53" s="110"/>
    </row>
    <row r="54" spans="1:11" ht="15">
      <c r="A54" s="53">
        <v>51</v>
      </c>
      <c r="B54" s="93" t="s">
        <v>1006</v>
      </c>
      <c r="C54" s="94"/>
      <c r="D54" s="54" t="s">
        <v>1135</v>
      </c>
      <c r="E54" s="93" t="s">
        <v>1136</v>
      </c>
      <c r="F54" s="94"/>
      <c r="G54" s="95" t="s">
        <v>488</v>
      </c>
      <c r="H54" s="96"/>
      <c r="I54" s="55" t="s">
        <v>1137</v>
      </c>
      <c r="J54" s="109"/>
      <c r="K54" s="110"/>
    </row>
    <row r="55" spans="1:11" ht="15">
      <c r="A55" s="53">
        <v>52</v>
      </c>
      <c r="B55" s="93" t="s">
        <v>1043</v>
      </c>
      <c r="C55" s="94"/>
      <c r="D55" s="54" t="s">
        <v>1138</v>
      </c>
      <c r="E55" s="93" t="s">
        <v>377</v>
      </c>
      <c r="F55" s="94"/>
      <c r="G55" s="95" t="s">
        <v>224</v>
      </c>
      <c r="H55" s="96"/>
      <c r="I55" s="55" t="s">
        <v>113</v>
      </c>
      <c r="J55" s="109"/>
      <c r="K55" s="110"/>
    </row>
    <row r="56" spans="1:11" ht="15">
      <c r="A56" s="53">
        <v>53</v>
      </c>
      <c r="B56" s="93" t="s">
        <v>1068</v>
      </c>
      <c r="C56" s="94"/>
      <c r="D56" s="54" t="s">
        <v>1139</v>
      </c>
      <c r="E56" s="93" t="s">
        <v>1140</v>
      </c>
      <c r="F56" s="94"/>
      <c r="G56" s="95" t="s">
        <v>224</v>
      </c>
      <c r="H56" s="96"/>
      <c r="I56" s="55" t="s">
        <v>1141</v>
      </c>
      <c r="J56" s="109"/>
      <c r="K56" s="110"/>
    </row>
    <row r="57" spans="1:11" ht="15">
      <c r="A57" s="53">
        <v>54</v>
      </c>
      <c r="B57" s="93" t="s">
        <v>1006</v>
      </c>
      <c r="C57" s="94"/>
      <c r="D57" s="54" t="s">
        <v>1142</v>
      </c>
      <c r="E57" s="93" t="s">
        <v>1143</v>
      </c>
      <c r="F57" s="94"/>
      <c r="G57" s="95" t="s">
        <v>224</v>
      </c>
      <c r="H57" s="96"/>
      <c r="I57" s="55" t="s">
        <v>906</v>
      </c>
      <c r="J57" s="109"/>
      <c r="K57" s="110"/>
    </row>
    <row r="58" spans="1:11" ht="15">
      <c r="A58" s="53">
        <v>55</v>
      </c>
      <c r="B58" s="93" t="s">
        <v>1068</v>
      </c>
      <c r="C58" s="94"/>
      <c r="D58" s="54" t="s">
        <v>1144</v>
      </c>
      <c r="E58" s="93" t="s">
        <v>1145</v>
      </c>
      <c r="F58" s="94"/>
      <c r="G58" s="95" t="s">
        <v>224</v>
      </c>
      <c r="H58" s="96"/>
      <c r="I58" s="55" t="s">
        <v>1146</v>
      </c>
      <c r="J58" s="109"/>
      <c r="K58" s="110"/>
    </row>
    <row r="59" spans="1:11" ht="15">
      <c r="A59" s="53">
        <v>56</v>
      </c>
      <c r="B59" s="93" t="s">
        <v>1006</v>
      </c>
      <c r="C59" s="94"/>
      <c r="D59" s="54" t="s">
        <v>1147</v>
      </c>
      <c r="E59" s="93" t="s">
        <v>1148</v>
      </c>
      <c r="F59" s="94"/>
      <c r="G59" s="95" t="s">
        <v>1149</v>
      </c>
      <c r="H59" s="96"/>
      <c r="I59" s="55" t="s">
        <v>405</v>
      </c>
      <c r="J59" s="109"/>
      <c r="K59" s="110"/>
    </row>
    <row r="60" spans="1:11" ht="15">
      <c r="A60" s="53">
        <v>57</v>
      </c>
      <c r="B60" s="93" t="s">
        <v>1012</v>
      </c>
      <c r="C60" s="94"/>
      <c r="D60" s="54" t="s">
        <v>1150</v>
      </c>
      <c r="E60" s="93" t="s">
        <v>1151</v>
      </c>
      <c r="F60" s="94"/>
      <c r="G60" s="95" t="s">
        <v>1149</v>
      </c>
      <c r="H60" s="96"/>
      <c r="I60" s="55" t="s">
        <v>1152</v>
      </c>
      <c r="J60" s="109"/>
      <c r="K60" s="110"/>
    </row>
    <row r="61" spans="1:11" ht="15">
      <c r="A61" s="53">
        <v>58</v>
      </c>
      <c r="B61" s="93" t="s">
        <v>1012</v>
      </c>
      <c r="C61" s="94"/>
      <c r="D61" s="54" t="s">
        <v>1153</v>
      </c>
      <c r="E61" s="93" t="s">
        <v>49</v>
      </c>
      <c r="F61" s="94"/>
      <c r="G61" s="95" t="s">
        <v>792</v>
      </c>
      <c r="H61" s="96"/>
      <c r="I61" s="55" t="s">
        <v>1154</v>
      </c>
      <c r="J61" s="109"/>
      <c r="K61" s="110"/>
    </row>
    <row r="62" spans="1:11" ht="15">
      <c r="A62" s="53">
        <v>59</v>
      </c>
      <c r="B62" s="93" t="s">
        <v>1068</v>
      </c>
      <c r="C62" s="94"/>
      <c r="D62" s="54" t="s">
        <v>1155</v>
      </c>
      <c r="E62" s="93" t="s">
        <v>1156</v>
      </c>
      <c r="F62" s="94"/>
      <c r="G62" s="95" t="s">
        <v>796</v>
      </c>
      <c r="H62" s="96"/>
      <c r="I62" s="55" t="s">
        <v>1157</v>
      </c>
      <c r="J62" s="109"/>
      <c r="K62" s="110"/>
    </row>
    <row r="63" spans="1:11" ht="15">
      <c r="A63" s="53">
        <v>60</v>
      </c>
      <c r="B63" s="93" t="s">
        <v>1012</v>
      </c>
      <c r="C63" s="94"/>
      <c r="D63" s="54" t="s">
        <v>1158</v>
      </c>
      <c r="E63" s="93" t="s">
        <v>147</v>
      </c>
      <c r="F63" s="94"/>
      <c r="G63" s="95" t="s">
        <v>1159</v>
      </c>
      <c r="H63" s="96"/>
      <c r="I63" s="55" t="s">
        <v>86</v>
      </c>
      <c r="J63" s="109"/>
      <c r="K63" s="110"/>
    </row>
    <row r="64" spans="1:11" ht="15">
      <c r="A64" s="53">
        <v>61</v>
      </c>
      <c r="B64" s="93" t="s">
        <v>1006</v>
      </c>
      <c r="C64" s="94"/>
      <c r="D64" s="54" t="s">
        <v>1160</v>
      </c>
      <c r="E64" s="93" t="s">
        <v>725</v>
      </c>
      <c r="F64" s="94"/>
      <c r="G64" s="95" t="s">
        <v>1161</v>
      </c>
      <c r="H64" s="96"/>
      <c r="I64" s="55" t="s">
        <v>908</v>
      </c>
      <c r="J64" s="109"/>
      <c r="K64" s="110"/>
    </row>
    <row r="65" spans="1:11" ht="15">
      <c r="A65" s="53">
        <v>62</v>
      </c>
      <c r="B65" s="93" t="s">
        <v>1051</v>
      </c>
      <c r="C65" s="94"/>
      <c r="D65" s="54" t="s">
        <v>1162</v>
      </c>
      <c r="E65" s="93" t="s">
        <v>73</v>
      </c>
      <c r="F65" s="94"/>
      <c r="G65" s="95" t="s">
        <v>1161</v>
      </c>
      <c r="H65" s="96"/>
      <c r="I65" s="55" t="s">
        <v>761</v>
      </c>
      <c r="J65" s="109"/>
      <c r="K65" s="110"/>
    </row>
    <row r="66" spans="1:11" ht="15">
      <c r="A66" s="53">
        <v>63</v>
      </c>
      <c r="B66" s="93" t="s">
        <v>1051</v>
      </c>
      <c r="C66" s="94"/>
      <c r="D66" s="54" t="s">
        <v>1163</v>
      </c>
      <c r="E66" s="93" t="s">
        <v>65</v>
      </c>
      <c r="F66" s="94"/>
      <c r="G66" s="95" t="s">
        <v>232</v>
      </c>
      <c r="H66" s="96"/>
      <c r="I66" s="55" t="s">
        <v>385</v>
      </c>
      <c r="J66" s="109"/>
      <c r="K66" s="110"/>
    </row>
    <row r="67" spans="1:11" ht="15">
      <c r="A67" s="53">
        <v>64</v>
      </c>
      <c r="B67" s="93" t="s">
        <v>1051</v>
      </c>
      <c r="C67" s="94"/>
      <c r="D67" s="54" t="s">
        <v>1164</v>
      </c>
      <c r="E67" s="93" t="s">
        <v>1165</v>
      </c>
      <c r="F67" s="94"/>
      <c r="G67" s="95" t="s">
        <v>232</v>
      </c>
      <c r="H67" s="96"/>
      <c r="I67" s="55" t="s">
        <v>402</v>
      </c>
      <c r="J67" s="109"/>
      <c r="K67" s="110"/>
    </row>
    <row r="68" spans="1:11" ht="15">
      <c r="A68" s="53">
        <v>65</v>
      </c>
      <c r="B68" s="93" t="s">
        <v>1006</v>
      </c>
      <c r="C68" s="94"/>
      <c r="D68" s="54" t="s">
        <v>1166</v>
      </c>
      <c r="E68" s="93" t="s">
        <v>407</v>
      </c>
      <c r="F68" s="94"/>
      <c r="G68" s="95" t="s">
        <v>232</v>
      </c>
      <c r="H68" s="96"/>
      <c r="I68" s="55" t="s">
        <v>1111</v>
      </c>
      <c r="J68" s="109"/>
      <c r="K68" s="110"/>
    </row>
    <row r="69" spans="1:11" ht="15">
      <c r="A69" s="53">
        <v>66</v>
      </c>
      <c r="B69" s="93" t="s">
        <v>1006</v>
      </c>
      <c r="C69" s="94"/>
      <c r="D69" s="54" t="s">
        <v>1167</v>
      </c>
      <c r="E69" s="93" t="s">
        <v>301</v>
      </c>
      <c r="F69" s="94"/>
      <c r="G69" s="95" t="s">
        <v>425</v>
      </c>
      <c r="H69" s="96"/>
      <c r="I69" s="55" t="s">
        <v>908</v>
      </c>
      <c r="J69" s="109"/>
      <c r="K69" s="110"/>
    </row>
    <row r="70" spans="1:11" ht="15">
      <c r="A70" s="53">
        <v>67</v>
      </c>
      <c r="B70" s="93" t="s">
        <v>1068</v>
      </c>
      <c r="C70" s="94"/>
      <c r="D70" s="54" t="s">
        <v>1168</v>
      </c>
      <c r="E70" s="93" t="s">
        <v>1169</v>
      </c>
      <c r="F70" s="94"/>
      <c r="G70" s="95" t="s">
        <v>425</v>
      </c>
      <c r="H70" s="96"/>
      <c r="I70" s="55" t="s">
        <v>51</v>
      </c>
      <c r="J70" s="109"/>
      <c r="K70" s="110"/>
    </row>
    <row r="71" spans="1:11" ht="15">
      <c r="A71" s="53">
        <v>68</v>
      </c>
      <c r="B71" s="93" t="s">
        <v>1006</v>
      </c>
      <c r="C71" s="94"/>
      <c r="D71" s="54" t="s">
        <v>1170</v>
      </c>
      <c r="E71" s="93" t="s">
        <v>1171</v>
      </c>
      <c r="F71" s="94"/>
      <c r="G71" s="95" t="s">
        <v>425</v>
      </c>
      <c r="H71" s="96"/>
      <c r="I71" s="55" t="s">
        <v>1172</v>
      </c>
      <c r="J71" s="109"/>
      <c r="K71" s="110"/>
    </row>
    <row r="72" spans="1:11" ht="15">
      <c r="A72" s="53">
        <v>69</v>
      </c>
      <c r="B72" s="93" t="s">
        <v>1006</v>
      </c>
      <c r="C72" s="94"/>
      <c r="D72" s="54" t="s">
        <v>1173</v>
      </c>
      <c r="E72" s="93" t="s">
        <v>445</v>
      </c>
      <c r="F72" s="94"/>
      <c r="G72" s="95" t="s">
        <v>425</v>
      </c>
      <c r="H72" s="96"/>
      <c r="I72" s="55" t="s">
        <v>63</v>
      </c>
      <c r="J72" s="109"/>
      <c r="K72" s="110"/>
    </row>
    <row r="73" spans="1:11" ht="15">
      <c r="A73" s="53">
        <v>70</v>
      </c>
      <c r="B73" s="93" t="s">
        <v>1009</v>
      </c>
      <c r="C73" s="94"/>
      <c r="D73" s="54" t="s">
        <v>1174</v>
      </c>
      <c r="E73" s="93" t="s">
        <v>1175</v>
      </c>
      <c r="F73" s="94"/>
      <c r="G73" s="95" t="s">
        <v>1176</v>
      </c>
      <c r="H73" s="96"/>
      <c r="I73" s="55" t="s">
        <v>608</v>
      </c>
      <c r="J73" s="109"/>
      <c r="K73" s="110"/>
    </row>
    <row r="74" spans="1:11" ht="15">
      <c r="A74" s="53">
        <v>71</v>
      </c>
      <c r="B74" s="93" t="s">
        <v>1012</v>
      </c>
      <c r="C74" s="94"/>
      <c r="D74" s="54" t="s">
        <v>1177</v>
      </c>
      <c r="E74" s="93" t="s">
        <v>528</v>
      </c>
      <c r="F74" s="94"/>
      <c r="G74" s="95" t="s">
        <v>1178</v>
      </c>
      <c r="H74" s="96"/>
      <c r="I74" s="55" t="s">
        <v>1101</v>
      </c>
      <c r="J74" s="109"/>
      <c r="K74" s="110"/>
    </row>
    <row r="75" spans="1:11" ht="15">
      <c r="A75" s="53">
        <v>72</v>
      </c>
      <c r="B75" s="93" t="s">
        <v>1006</v>
      </c>
      <c r="C75" s="94"/>
      <c r="D75" s="54" t="s">
        <v>1179</v>
      </c>
      <c r="E75" s="93" t="s">
        <v>1180</v>
      </c>
      <c r="F75" s="94"/>
      <c r="G75" s="95" t="s">
        <v>1178</v>
      </c>
      <c r="H75" s="96"/>
      <c r="I75" s="55" t="s">
        <v>1181</v>
      </c>
      <c r="J75" s="109"/>
      <c r="K75" s="110"/>
    </row>
    <row r="76" spans="1:11" ht="15">
      <c r="A76" s="53">
        <v>73</v>
      </c>
      <c r="B76" s="93" t="s">
        <v>1068</v>
      </c>
      <c r="C76" s="94"/>
      <c r="D76" s="54" t="s">
        <v>1182</v>
      </c>
      <c r="E76" s="93" t="s">
        <v>1183</v>
      </c>
      <c r="F76" s="94"/>
      <c r="G76" s="95" t="s">
        <v>1184</v>
      </c>
      <c r="H76" s="96"/>
      <c r="I76" s="55" t="s">
        <v>309</v>
      </c>
      <c r="J76" s="109"/>
      <c r="K76" s="110"/>
    </row>
    <row r="77" spans="1:11" ht="15">
      <c r="A77" s="53">
        <v>74</v>
      </c>
      <c r="B77" s="93" t="s">
        <v>1068</v>
      </c>
      <c r="C77" s="94"/>
      <c r="D77" s="54" t="s">
        <v>1185</v>
      </c>
      <c r="E77" s="93" t="s">
        <v>1186</v>
      </c>
      <c r="F77" s="94"/>
      <c r="G77" s="95" t="s">
        <v>1184</v>
      </c>
      <c r="H77" s="96"/>
      <c r="I77" s="55" t="s">
        <v>105</v>
      </c>
      <c r="J77" s="109"/>
      <c r="K77" s="110"/>
    </row>
    <row r="78" spans="1:11" ht="15">
      <c r="A78" s="53">
        <v>75</v>
      </c>
      <c r="B78" s="93" t="s">
        <v>1036</v>
      </c>
      <c r="C78" s="94"/>
      <c r="D78" s="54" t="s">
        <v>1187</v>
      </c>
      <c r="E78" s="93" t="s">
        <v>1188</v>
      </c>
      <c r="F78" s="94"/>
      <c r="G78" s="95" t="s">
        <v>512</v>
      </c>
      <c r="H78" s="96"/>
      <c r="I78" s="55" t="s">
        <v>195</v>
      </c>
      <c r="J78" s="109"/>
      <c r="K78" s="110"/>
    </row>
    <row r="79" spans="1:11" ht="15">
      <c r="A79" s="53">
        <v>76</v>
      </c>
      <c r="B79" s="93" t="s">
        <v>1012</v>
      </c>
      <c r="C79" s="94"/>
      <c r="D79" s="54" t="s">
        <v>1189</v>
      </c>
      <c r="E79" s="93" t="s">
        <v>1190</v>
      </c>
      <c r="F79" s="94"/>
      <c r="G79" s="95" t="s">
        <v>515</v>
      </c>
      <c r="H79" s="96"/>
      <c r="I79" s="55" t="s">
        <v>86</v>
      </c>
      <c r="J79" s="109"/>
      <c r="K79" s="110"/>
    </row>
    <row r="80" spans="1:11" ht="15">
      <c r="A80" s="53">
        <v>77</v>
      </c>
      <c r="B80" s="93" t="s">
        <v>1043</v>
      </c>
      <c r="C80" s="94"/>
      <c r="D80" s="54" t="s">
        <v>1191</v>
      </c>
      <c r="E80" s="93" t="s">
        <v>1192</v>
      </c>
      <c r="F80" s="94"/>
      <c r="G80" s="95" t="s">
        <v>519</v>
      </c>
      <c r="H80" s="96"/>
      <c r="I80" s="55" t="s">
        <v>368</v>
      </c>
      <c r="J80" s="109"/>
      <c r="K80" s="110"/>
    </row>
    <row r="81" spans="1:11" ht="15">
      <c r="A81" s="53">
        <v>78</v>
      </c>
      <c r="B81" s="93" t="s">
        <v>1036</v>
      </c>
      <c r="C81" s="94"/>
      <c r="D81" s="54" t="s">
        <v>1193</v>
      </c>
      <c r="E81" s="93" t="s">
        <v>1194</v>
      </c>
      <c r="F81" s="94"/>
      <c r="G81" s="95" t="s">
        <v>429</v>
      </c>
      <c r="H81" s="96"/>
      <c r="I81" s="55" t="s">
        <v>1195</v>
      </c>
      <c r="J81" s="109"/>
      <c r="K81" s="110"/>
    </row>
    <row r="82" spans="1:11" ht="15">
      <c r="A82" s="53">
        <v>79</v>
      </c>
      <c r="B82" s="93" t="s">
        <v>1051</v>
      </c>
      <c r="C82" s="94"/>
      <c r="D82" s="54" t="s">
        <v>1196</v>
      </c>
      <c r="E82" s="93" t="s">
        <v>1197</v>
      </c>
      <c r="F82" s="94"/>
      <c r="G82" s="95" t="s">
        <v>1198</v>
      </c>
      <c r="H82" s="96"/>
      <c r="I82" s="55" t="s">
        <v>168</v>
      </c>
      <c r="J82" s="109"/>
      <c r="K82" s="110"/>
    </row>
    <row r="83" spans="1:11" ht="15">
      <c r="A83" s="53">
        <v>80</v>
      </c>
      <c r="B83" s="93" t="s">
        <v>1012</v>
      </c>
      <c r="C83" s="94"/>
      <c r="D83" s="54" t="s">
        <v>1199</v>
      </c>
      <c r="E83" s="93" t="s">
        <v>147</v>
      </c>
      <c r="F83" s="94"/>
      <c r="G83" s="95" t="s">
        <v>1200</v>
      </c>
      <c r="H83" s="96"/>
      <c r="I83" s="55" t="s">
        <v>773</v>
      </c>
      <c r="J83" s="109"/>
      <c r="K83" s="110"/>
    </row>
    <row r="84" spans="1:11" ht="15">
      <c r="A84" s="53">
        <v>81</v>
      </c>
      <c r="B84" s="93" t="s">
        <v>1036</v>
      </c>
      <c r="C84" s="94"/>
      <c r="D84" s="54" t="s">
        <v>1201</v>
      </c>
      <c r="E84" s="93" t="s">
        <v>1202</v>
      </c>
      <c r="F84" s="94"/>
      <c r="G84" s="95" t="s">
        <v>62</v>
      </c>
      <c r="H84" s="96"/>
      <c r="I84" s="55" t="s">
        <v>1128</v>
      </c>
      <c r="J84" s="109"/>
      <c r="K84" s="110"/>
    </row>
    <row r="85" spans="1:11" ht="15">
      <c r="A85" s="53">
        <v>82</v>
      </c>
      <c r="B85" s="93" t="s">
        <v>1043</v>
      </c>
      <c r="C85" s="94"/>
      <c r="D85" s="54" t="s">
        <v>1203</v>
      </c>
      <c r="E85" s="93" t="s">
        <v>1204</v>
      </c>
      <c r="F85" s="94"/>
      <c r="G85" s="95" t="s">
        <v>62</v>
      </c>
      <c r="H85" s="96"/>
      <c r="I85" s="55" t="s">
        <v>1205</v>
      </c>
      <c r="J85" s="109"/>
      <c r="K85" s="110"/>
    </row>
    <row r="86" spans="1:11" ht="15">
      <c r="A86" s="53">
        <v>83</v>
      </c>
      <c r="B86" s="93" t="s">
        <v>1051</v>
      </c>
      <c r="C86" s="94"/>
      <c r="D86" s="54" t="s">
        <v>1206</v>
      </c>
      <c r="E86" s="93" t="s">
        <v>1207</v>
      </c>
      <c r="F86" s="94"/>
      <c r="G86" s="95" t="s">
        <v>62</v>
      </c>
      <c r="H86" s="96"/>
      <c r="I86" s="55" t="s">
        <v>392</v>
      </c>
      <c r="J86" s="109"/>
      <c r="K86" s="110"/>
    </row>
    <row r="87" spans="1:11" ht="15">
      <c r="A87" s="53">
        <v>84</v>
      </c>
      <c r="B87" s="93" t="s">
        <v>1006</v>
      </c>
      <c r="C87" s="94"/>
      <c r="D87" s="54" t="s">
        <v>1208</v>
      </c>
      <c r="E87" s="93" t="s">
        <v>1209</v>
      </c>
      <c r="F87" s="94"/>
      <c r="G87" s="95" t="s">
        <v>62</v>
      </c>
      <c r="H87" s="96"/>
      <c r="I87" s="55" t="s">
        <v>292</v>
      </c>
      <c r="J87" s="109"/>
      <c r="K87" s="110"/>
    </row>
    <row r="88" spans="1:11" ht="15">
      <c r="A88" s="53">
        <v>85</v>
      </c>
      <c r="B88" s="93" t="s">
        <v>1051</v>
      </c>
      <c r="C88" s="94"/>
      <c r="D88" s="54" t="s">
        <v>1210</v>
      </c>
      <c r="E88" s="93" t="s">
        <v>1211</v>
      </c>
      <c r="F88" s="94"/>
      <c r="G88" s="95" t="s">
        <v>243</v>
      </c>
      <c r="H88" s="96"/>
      <c r="I88" s="55" t="s">
        <v>831</v>
      </c>
      <c r="J88" s="109"/>
      <c r="K88" s="110"/>
    </row>
    <row r="89" spans="1:11" ht="15">
      <c r="A89" s="53">
        <v>86</v>
      </c>
      <c r="B89" s="93" t="s">
        <v>1006</v>
      </c>
      <c r="C89" s="94"/>
      <c r="D89" s="54" t="s">
        <v>1212</v>
      </c>
      <c r="E89" s="93" t="s">
        <v>1213</v>
      </c>
      <c r="F89" s="94"/>
      <c r="G89" s="95" t="s">
        <v>243</v>
      </c>
      <c r="H89" s="96"/>
      <c r="I89" s="55" t="s">
        <v>270</v>
      </c>
      <c r="J89" s="109"/>
      <c r="K89" s="110"/>
    </row>
    <row r="90" spans="1:11" ht="15">
      <c r="A90" s="53">
        <v>87</v>
      </c>
      <c r="B90" s="93" t="s">
        <v>1068</v>
      </c>
      <c r="C90" s="94"/>
      <c r="D90" s="54" t="s">
        <v>1214</v>
      </c>
      <c r="E90" s="93" t="s">
        <v>1215</v>
      </c>
      <c r="F90" s="94"/>
      <c r="G90" s="95" t="s">
        <v>243</v>
      </c>
      <c r="H90" s="96"/>
      <c r="I90" s="55" t="s">
        <v>1216</v>
      </c>
      <c r="J90" s="109"/>
      <c r="K90" s="110"/>
    </row>
    <row r="91" spans="1:11" ht="15">
      <c r="A91" s="53">
        <v>88</v>
      </c>
      <c r="B91" s="93" t="s">
        <v>1006</v>
      </c>
      <c r="C91" s="94"/>
      <c r="D91" s="54" t="s">
        <v>1217</v>
      </c>
      <c r="E91" s="93" t="s">
        <v>1218</v>
      </c>
      <c r="F91" s="94"/>
      <c r="G91" s="95" t="s">
        <v>243</v>
      </c>
      <c r="H91" s="96"/>
      <c r="I91" s="55" t="s">
        <v>608</v>
      </c>
      <c r="J91" s="109"/>
      <c r="K91" s="110"/>
    </row>
    <row r="92" spans="1:11" ht="15">
      <c r="A92" s="53">
        <v>89</v>
      </c>
      <c r="B92" s="93" t="s">
        <v>1012</v>
      </c>
      <c r="C92" s="94"/>
      <c r="D92" s="54" t="s">
        <v>1219</v>
      </c>
      <c r="E92" s="93" t="s">
        <v>1220</v>
      </c>
      <c r="F92" s="94"/>
      <c r="G92" s="95" t="s">
        <v>243</v>
      </c>
      <c r="H92" s="96"/>
      <c r="I92" s="55" t="s">
        <v>1221</v>
      </c>
      <c r="J92" s="109"/>
      <c r="K92" s="110"/>
    </row>
    <row r="93" spans="1:11" ht="15">
      <c r="A93" s="53">
        <v>90</v>
      </c>
      <c r="B93" s="93" t="s">
        <v>1036</v>
      </c>
      <c r="C93" s="94"/>
      <c r="D93" s="54" t="s">
        <v>1222</v>
      </c>
      <c r="E93" s="93" t="s">
        <v>1223</v>
      </c>
      <c r="F93" s="94"/>
      <c r="G93" s="95" t="s">
        <v>246</v>
      </c>
      <c r="H93" s="96"/>
      <c r="I93" s="55" t="s">
        <v>1224</v>
      </c>
      <c r="J93" s="109"/>
      <c r="K93" s="110"/>
    </row>
    <row r="94" spans="1:11" ht="15">
      <c r="A94" s="53">
        <v>91</v>
      </c>
      <c r="B94" s="93" t="s">
        <v>1051</v>
      </c>
      <c r="C94" s="94"/>
      <c r="D94" s="54" t="s">
        <v>1225</v>
      </c>
      <c r="E94" s="93" t="s">
        <v>1226</v>
      </c>
      <c r="F94" s="94"/>
      <c r="G94" s="95" t="s">
        <v>246</v>
      </c>
      <c r="H94" s="96"/>
      <c r="I94" s="55" t="s">
        <v>1227</v>
      </c>
      <c r="J94" s="109"/>
      <c r="K94" s="110"/>
    </row>
    <row r="95" spans="1:11" ht="15">
      <c r="A95" s="53">
        <v>92</v>
      </c>
      <c r="B95" s="93" t="s">
        <v>1009</v>
      </c>
      <c r="C95" s="94"/>
      <c r="D95" s="54" t="s">
        <v>1228</v>
      </c>
      <c r="E95" s="93" t="s">
        <v>1229</v>
      </c>
      <c r="F95" s="94"/>
      <c r="G95" s="95" t="s">
        <v>246</v>
      </c>
      <c r="H95" s="96"/>
      <c r="I95" s="55" t="s">
        <v>1230</v>
      </c>
      <c r="J95" s="109"/>
      <c r="K95" s="110"/>
    </row>
    <row r="96" spans="1:11" ht="15">
      <c r="A96" s="53">
        <v>93</v>
      </c>
      <c r="B96" s="93" t="s">
        <v>1021</v>
      </c>
      <c r="C96" s="94"/>
      <c r="D96" s="54" t="s">
        <v>1231</v>
      </c>
      <c r="E96" s="93" t="s">
        <v>1232</v>
      </c>
      <c r="F96" s="94"/>
      <c r="G96" s="95" t="s">
        <v>246</v>
      </c>
      <c r="H96" s="96"/>
      <c r="I96" s="55" t="s">
        <v>102</v>
      </c>
      <c r="J96" s="109"/>
      <c r="K96" s="110"/>
    </row>
    <row r="97" spans="1:11" ht="15">
      <c r="A97" s="53">
        <v>94</v>
      </c>
      <c r="B97" s="93" t="s">
        <v>1006</v>
      </c>
      <c r="C97" s="94"/>
      <c r="D97" s="54" t="s">
        <v>1233</v>
      </c>
      <c r="E97" s="93" t="s">
        <v>1234</v>
      </c>
      <c r="F97" s="94"/>
      <c r="G97" s="95" t="s">
        <v>246</v>
      </c>
      <c r="H97" s="96"/>
      <c r="I97" s="55" t="s">
        <v>1131</v>
      </c>
      <c r="J97" s="109"/>
      <c r="K97" s="110"/>
    </row>
    <row r="98" spans="1:11" ht="15">
      <c r="A98" s="53">
        <v>95</v>
      </c>
      <c r="B98" s="93" t="s">
        <v>1043</v>
      </c>
      <c r="C98" s="94"/>
      <c r="D98" s="54" t="s">
        <v>1235</v>
      </c>
      <c r="E98" s="93" t="s">
        <v>1032</v>
      </c>
      <c r="F98" s="94"/>
      <c r="G98" s="95" t="s">
        <v>246</v>
      </c>
      <c r="H98" s="96"/>
      <c r="I98" s="55" t="s">
        <v>1236</v>
      </c>
      <c r="J98" s="109"/>
      <c r="K98" s="110"/>
    </row>
    <row r="99" spans="1:11" ht="15">
      <c r="A99" s="53">
        <v>96</v>
      </c>
      <c r="B99" s="93" t="s">
        <v>1012</v>
      </c>
      <c r="C99" s="94"/>
      <c r="D99" s="54" t="s">
        <v>1237</v>
      </c>
      <c r="E99" s="93" t="s">
        <v>242</v>
      </c>
      <c r="F99" s="94"/>
      <c r="G99" s="95" t="s">
        <v>540</v>
      </c>
      <c r="H99" s="96"/>
      <c r="I99" s="55" t="s">
        <v>71</v>
      </c>
      <c r="J99" s="109"/>
      <c r="K99" s="110"/>
    </row>
    <row r="100" spans="1:11" ht="15">
      <c r="A100" s="53">
        <v>97</v>
      </c>
      <c r="B100" s="93" t="s">
        <v>1012</v>
      </c>
      <c r="C100" s="94"/>
      <c r="D100" s="54" t="s">
        <v>1238</v>
      </c>
      <c r="E100" s="93" t="s">
        <v>1239</v>
      </c>
      <c r="F100" s="94"/>
      <c r="G100" s="95" t="s">
        <v>540</v>
      </c>
      <c r="H100" s="96"/>
      <c r="I100" s="55" t="s">
        <v>1240</v>
      </c>
      <c r="J100" s="109"/>
      <c r="K100" s="110"/>
    </row>
    <row r="101" spans="1:11" ht="15">
      <c r="A101" s="53">
        <v>98</v>
      </c>
      <c r="B101" s="93" t="s">
        <v>1051</v>
      </c>
      <c r="C101" s="94"/>
      <c r="D101" s="54" t="s">
        <v>1241</v>
      </c>
      <c r="E101" s="93" t="s">
        <v>1239</v>
      </c>
      <c r="F101" s="94"/>
      <c r="G101" s="95" t="s">
        <v>540</v>
      </c>
      <c r="H101" s="96"/>
      <c r="I101" s="55" t="s">
        <v>1242</v>
      </c>
      <c r="J101" s="109"/>
      <c r="K101" s="110"/>
    </row>
    <row r="102" spans="1:11" ht="15">
      <c r="A102" s="53">
        <v>99</v>
      </c>
      <c r="B102" s="93" t="s">
        <v>1043</v>
      </c>
      <c r="C102" s="94"/>
      <c r="D102" s="54" t="s">
        <v>1243</v>
      </c>
      <c r="E102" s="93" t="s">
        <v>1244</v>
      </c>
      <c r="F102" s="94"/>
      <c r="G102" s="95" t="s">
        <v>540</v>
      </c>
      <c r="H102" s="96"/>
      <c r="I102" s="55" t="s">
        <v>309</v>
      </c>
      <c r="J102" s="109"/>
      <c r="K102" s="110"/>
    </row>
    <row r="103" spans="1:11" ht="15">
      <c r="A103" s="53">
        <v>100</v>
      </c>
      <c r="B103" s="93" t="s">
        <v>1012</v>
      </c>
      <c r="C103" s="94"/>
      <c r="D103" s="54" t="s">
        <v>1245</v>
      </c>
      <c r="E103" s="93" t="s">
        <v>242</v>
      </c>
      <c r="F103" s="94"/>
      <c r="G103" s="95" t="s">
        <v>254</v>
      </c>
      <c r="H103" s="96"/>
      <c r="I103" s="55" t="s">
        <v>306</v>
      </c>
      <c r="J103" s="109"/>
      <c r="K103" s="110"/>
    </row>
    <row r="104" spans="1:11" ht="15">
      <c r="A104" s="53">
        <v>101</v>
      </c>
      <c r="B104" s="93" t="s">
        <v>1009</v>
      </c>
      <c r="C104" s="94"/>
      <c r="D104" s="54" t="s">
        <v>1246</v>
      </c>
      <c r="E104" s="93" t="s">
        <v>1247</v>
      </c>
      <c r="F104" s="94"/>
      <c r="G104" s="95" t="s">
        <v>254</v>
      </c>
      <c r="H104" s="96"/>
      <c r="I104" s="55" t="s">
        <v>1221</v>
      </c>
      <c r="J104" s="109"/>
      <c r="K104" s="110"/>
    </row>
    <row r="105" spans="1:11" ht="15">
      <c r="A105" s="53">
        <v>102</v>
      </c>
      <c r="B105" s="93" t="s">
        <v>1009</v>
      </c>
      <c r="C105" s="94"/>
      <c r="D105" s="54" t="s">
        <v>1248</v>
      </c>
      <c r="E105" s="93" t="s">
        <v>1249</v>
      </c>
      <c r="F105" s="94"/>
      <c r="G105" s="95" t="s">
        <v>1250</v>
      </c>
      <c r="H105" s="96"/>
      <c r="I105" s="55" t="s">
        <v>1251</v>
      </c>
      <c r="J105" s="109"/>
      <c r="K105" s="110"/>
    </row>
    <row r="106" spans="1:11" ht="15">
      <c r="A106" s="53">
        <v>103</v>
      </c>
      <c r="B106" s="93" t="s">
        <v>1036</v>
      </c>
      <c r="C106" s="94"/>
      <c r="D106" s="54" t="s">
        <v>1252</v>
      </c>
      <c r="E106" s="93" t="s">
        <v>407</v>
      </c>
      <c r="F106" s="94"/>
      <c r="G106" s="95" t="s">
        <v>825</v>
      </c>
      <c r="H106" s="96"/>
      <c r="I106" s="55" t="s">
        <v>1253</v>
      </c>
      <c r="J106" s="109"/>
      <c r="K106" s="110"/>
    </row>
    <row r="107" spans="1:11" ht="15">
      <c r="A107" s="53">
        <v>104</v>
      </c>
      <c r="B107" s="93" t="s">
        <v>1021</v>
      </c>
      <c r="C107" s="94"/>
      <c r="D107" s="54" t="s">
        <v>1254</v>
      </c>
      <c r="E107" s="93" t="s">
        <v>286</v>
      </c>
      <c r="F107" s="94"/>
      <c r="G107" s="95" t="s">
        <v>825</v>
      </c>
      <c r="H107" s="96"/>
      <c r="I107" s="55" t="s">
        <v>320</v>
      </c>
      <c r="J107" s="109"/>
      <c r="K107" s="110"/>
    </row>
    <row r="108" spans="1:11" ht="15">
      <c r="A108" s="53">
        <v>105</v>
      </c>
      <c r="B108" s="93" t="s">
        <v>1068</v>
      </c>
      <c r="C108" s="94"/>
      <c r="D108" s="54" t="s">
        <v>1255</v>
      </c>
      <c r="E108" s="93" t="s">
        <v>1256</v>
      </c>
      <c r="F108" s="94"/>
      <c r="G108" s="95" t="s">
        <v>544</v>
      </c>
      <c r="H108" s="96"/>
      <c r="I108" s="55" t="s">
        <v>402</v>
      </c>
      <c r="J108" s="109"/>
      <c r="K108" s="110"/>
    </row>
    <row r="109" spans="1:11" ht="15">
      <c r="A109" s="53">
        <v>106</v>
      </c>
      <c r="B109" s="93" t="s">
        <v>1068</v>
      </c>
      <c r="C109" s="94"/>
      <c r="D109" s="54" t="s">
        <v>1257</v>
      </c>
      <c r="E109" s="93" t="s">
        <v>147</v>
      </c>
      <c r="F109" s="94"/>
      <c r="G109" s="95" t="s">
        <v>544</v>
      </c>
      <c r="H109" s="96"/>
      <c r="I109" s="55" t="s">
        <v>1258</v>
      </c>
      <c r="J109" s="109"/>
      <c r="K109" s="110"/>
    </row>
    <row r="110" spans="1:11" ht="15">
      <c r="A110" s="53">
        <v>107</v>
      </c>
      <c r="B110" s="93" t="s">
        <v>1068</v>
      </c>
      <c r="C110" s="94"/>
      <c r="D110" s="54" t="s">
        <v>1259</v>
      </c>
      <c r="E110" s="93" t="s">
        <v>147</v>
      </c>
      <c r="F110" s="94"/>
      <c r="G110" s="95" t="s">
        <v>544</v>
      </c>
      <c r="H110" s="96"/>
      <c r="I110" s="55" t="s">
        <v>619</v>
      </c>
      <c r="J110" s="109"/>
      <c r="K110" s="110"/>
    </row>
    <row r="111" spans="1:11" ht="15">
      <c r="A111" s="53">
        <v>108</v>
      </c>
      <c r="B111" s="93" t="s">
        <v>1051</v>
      </c>
      <c r="C111" s="94"/>
      <c r="D111" s="54" t="s">
        <v>1260</v>
      </c>
      <c r="E111" s="93" t="s">
        <v>1261</v>
      </c>
      <c r="F111" s="94"/>
      <c r="G111" s="95" t="s">
        <v>551</v>
      </c>
      <c r="H111" s="96"/>
      <c r="I111" s="55" t="s">
        <v>1262</v>
      </c>
      <c r="J111" s="109"/>
      <c r="K111" s="110"/>
    </row>
    <row r="112" spans="1:11" ht="15">
      <c r="A112" s="53">
        <v>109</v>
      </c>
      <c r="B112" s="93" t="s">
        <v>1051</v>
      </c>
      <c r="C112" s="94"/>
      <c r="D112" s="54" t="s">
        <v>1263</v>
      </c>
      <c r="E112" s="93" t="s">
        <v>231</v>
      </c>
      <c r="F112" s="94"/>
      <c r="G112" s="95" t="s">
        <v>551</v>
      </c>
      <c r="H112" s="96"/>
      <c r="I112" s="55" t="s">
        <v>176</v>
      </c>
      <c r="J112" s="109"/>
      <c r="K112" s="110"/>
    </row>
    <row r="113" spans="1:11" ht="15">
      <c r="A113" s="53">
        <v>110</v>
      </c>
      <c r="B113" s="93" t="s">
        <v>1006</v>
      </c>
      <c r="C113" s="94"/>
      <c r="D113" s="54" t="s">
        <v>1264</v>
      </c>
      <c r="E113" s="93" t="s">
        <v>1265</v>
      </c>
      <c r="F113" s="94"/>
      <c r="G113" s="95" t="s">
        <v>551</v>
      </c>
      <c r="H113" s="96"/>
      <c r="I113" s="55" t="s">
        <v>948</v>
      </c>
      <c r="J113" s="109"/>
      <c r="K113" s="110"/>
    </row>
    <row r="114" spans="1:11" ht="15">
      <c r="A114" s="53">
        <v>111</v>
      </c>
      <c r="B114" s="93" t="s">
        <v>1043</v>
      </c>
      <c r="C114" s="94"/>
      <c r="D114" s="54" t="s">
        <v>1266</v>
      </c>
      <c r="E114" s="93" t="s">
        <v>407</v>
      </c>
      <c r="F114" s="94"/>
      <c r="G114" s="95" t="s">
        <v>551</v>
      </c>
      <c r="H114" s="96"/>
      <c r="I114" s="55" t="s">
        <v>1267</v>
      </c>
      <c r="J114" s="109"/>
      <c r="K114" s="110"/>
    </row>
    <row r="115" spans="1:11" ht="15">
      <c r="A115" s="53">
        <v>112</v>
      </c>
      <c r="B115" s="93" t="s">
        <v>1043</v>
      </c>
      <c r="C115" s="94"/>
      <c r="D115" s="54" t="s">
        <v>1268</v>
      </c>
      <c r="E115" s="93" t="s">
        <v>22</v>
      </c>
      <c r="F115" s="94"/>
      <c r="G115" s="95" t="s">
        <v>551</v>
      </c>
      <c r="H115" s="96"/>
      <c r="I115" s="55" t="s">
        <v>1269</v>
      </c>
      <c r="J115" s="109"/>
      <c r="K115" s="110"/>
    </row>
    <row r="116" spans="1:11" ht="15">
      <c r="A116" s="53">
        <v>113</v>
      </c>
      <c r="B116" s="93" t="s">
        <v>1021</v>
      </c>
      <c r="C116" s="94"/>
      <c r="D116" s="54" t="s">
        <v>1270</v>
      </c>
      <c r="E116" s="93" t="s">
        <v>257</v>
      </c>
      <c r="F116" s="94"/>
      <c r="G116" s="95" t="s">
        <v>551</v>
      </c>
      <c r="H116" s="96"/>
      <c r="I116" s="55" t="s">
        <v>221</v>
      </c>
      <c r="J116" s="109"/>
      <c r="K116" s="110"/>
    </row>
    <row r="117" spans="1:11" ht="15">
      <c r="A117" s="53">
        <v>114</v>
      </c>
      <c r="B117" s="93" t="s">
        <v>1021</v>
      </c>
      <c r="C117" s="94"/>
      <c r="D117" s="54" t="s">
        <v>1271</v>
      </c>
      <c r="E117" s="93" t="s">
        <v>257</v>
      </c>
      <c r="F117" s="94"/>
      <c r="G117" s="95" t="s">
        <v>551</v>
      </c>
      <c r="H117" s="96"/>
      <c r="I117" s="55" t="s">
        <v>884</v>
      </c>
      <c r="J117" s="109"/>
      <c r="K117" s="110"/>
    </row>
    <row r="118" spans="1:11" ht="15">
      <c r="A118" s="53">
        <v>115</v>
      </c>
      <c r="B118" s="93" t="s">
        <v>1036</v>
      </c>
      <c r="C118" s="94"/>
      <c r="D118" s="54" t="s">
        <v>1272</v>
      </c>
      <c r="E118" s="93" t="s">
        <v>73</v>
      </c>
      <c r="F118" s="94"/>
      <c r="G118" s="95" t="s">
        <v>551</v>
      </c>
      <c r="H118" s="96"/>
      <c r="I118" s="55" t="s">
        <v>1114</v>
      </c>
      <c r="J118" s="109"/>
      <c r="K118" s="110"/>
    </row>
    <row r="119" spans="1:11" ht="15">
      <c r="A119" s="53">
        <v>116</v>
      </c>
      <c r="B119" s="93" t="s">
        <v>1006</v>
      </c>
      <c r="C119" s="94"/>
      <c r="D119" s="54" t="s">
        <v>1273</v>
      </c>
      <c r="E119" s="93" t="s">
        <v>1274</v>
      </c>
      <c r="F119" s="94"/>
      <c r="G119" s="95" t="s">
        <v>551</v>
      </c>
      <c r="H119" s="96"/>
      <c r="I119" s="55" t="s">
        <v>113</v>
      </c>
      <c r="J119" s="109"/>
      <c r="K119" s="110"/>
    </row>
    <row r="120" spans="1:11" ht="15">
      <c r="A120" s="53">
        <v>117</v>
      </c>
      <c r="B120" s="93" t="s">
        <v>1006</v>
      </c>
      <c r="C120" s="94"/>
      <c r="D120" s="54" t="s">
        <v>1275</v>
      </c>
      <c r="E120" s="93" t="s">
        <v>1276</v>
      </c>
      <c r="F120" s="94"/>
      <c r="G120" s="95" t="s">
        <v>551</v>
      </c>
      <c r="H120" s="96"/>
      <c r="I120" s="55" t="s">
        <v>1277</v>
      </c>
      <c r="J120" s="109"/>
      <c r="K120" s="110"/>
    </row>
    <row r="121" spans="1:11" ht="15">
      <c r="A121" s="53">
        <v>118</v>
      </c>
      <c r="B121" s="93" t="s">
        <v>1051</v>
      </c>
      <c r="C121" s="94"/>
      <c r="D121" s="54" t="s">
        <v>1278</v>
      </c>
      <c r="E121" s="93" t="s">
        <v>364</v>
      </c>
      <c r="F121" s="94"/>
      <c r="G121" s="95" t="s">
        <v>258</v>
      </c>
      <c r="H121" s="96"/>
      <c r="I121" s="55" t="s">
        <v>1279</v>
      </c>
      <c r="J121" s="109"/>
      <c r="K121" s="110"/>
    </row>
    <row r="122" spans="1:11" ht="15">
      <c r="A122" s="53">
        <v>119</v>
      </c>
      <c r="B122" s="93" t="s">
        <v>1036</v>
      </c>
      <c r="C122" s="94"/>
      <c r="D122" s="54" t="s">
        <v>1280</v>
      </c>
      <c r="E122" s="93" t="s">
        <v>231</v>
      </c>
      <c r="F122" s="94"/>
      <c r="G122" s="95" t="s">
        <v>258</v>
      </c>
      <c r="H122" s="96"/>
      <c r="I122" s="55" t="s">
        <v>1033</v>
      </c>
      <c r="J122" s="109"/>
      <c r="K122" s="110"/>
    </row>
    <row r="123" spans="1:11" ht="15">
      <c r="A123" s="53">
        <v>120</v>
      </c>
      <c r="B123" s="93" t="s">
        <v>1006</v>
      </c>
      <c r="C123" s="94"/>
      <c r="D123" s="54" t="s">
        <v>1281</v>
      </c>
      <c r="E123" s="93" t="s">
        <v>407</v>
      </c>
      <c r="F123" s="94"/>
      <c r="G123" s="95" t="s">
        <v>258</v>
      </c>
      <c r="H123" s="96"/>
      <c r="I123" s="55" t="s">
        <v>105</v>
      </c>
      <c r="J123" s="109"/>
      <c r="K123" s="110"/>
    </row>
    <row r="124" spans="1:11" ht="15">
      <c r="A124" s="53">
        <v>121</v>
      </c>
      <c r="B124" s="93" t="s">
        <v>1051</v>
      </c>
      <c r="C124" s="94"/>
      <c r="D124" s="54" t="s">
        <v>1282</v>
      </c>
      <c r="E124" s="93" t="s">
        <v>1283</v>
      </c>
      <c r="F124" s="94"/>
      <c r="G124" s="95" t="s">
        <v>258</v>
      </c>
      <c r="H124" s="96"/>
      <c r="I124" s="55" t="s">
        <v>685</v>
      </c>
      <c r="J124" s="109"/>
      <c r="K124" s="110"/>
    </row>
    <row r="125" spans="1:11" ht="15">
      <c r="A125" s="53">
        <v>122</v>
      </c>
      <c r="B125" s="93" t="s">
        <v>1021</v>
      </c>
      <c r="C125" s="94"/>
      <c r="D125" s="54" t="s">
        <v>1284</v>
      </c>
      <c r="E125" s="93" t="s">
        <v>73</v>
      </c>
      <c r="F125" s="94"/>
      <c r="G125" s="95" t="s">
        <v>258</v>
      </c>
      <c r="H125" s="96"/>
      <c r="I125" s="55" t="s">
        <v>362</v>
      </c>
      <c r="J125" s="109"/>
      <c r="K125" s="110"/>
    </row>
    <row r="126" spans="1:11" ht="15">
      <c r="A126" s="53">
        <v>123</v>
      </c>
      <c r="B126" s="93" t="s">
        <v>1036</v>
      </c>
      <c r="C126" s="94"/>
      <c r="D126" s="54" t="s">
        <v>1285</v>
      </c>
      <c r="E126" s="93" t="s">
        <v>1286</v>
      </c>
      <c r="F126" s="94"/>
      <c r="G126" s="95" t="s">
        <v>258</v>
      </c>
      <c r="H126" s="96"/>
      <c r="I126" s="55" t="s">
        <v>1287</v>
      </c>
      <c r="J126" s="109"/>
      <c r="K126" s="110"/>
    </row>
    <row r="127" spans="1:11" ht="15">
      <c r="A127" s="53">
        <v>124</v>
      </c>
      <c r="B127" s="93" t="s">
        <v>1036</v>
      </c>
      <c r="C127" s="94"/>
      <c r="D127" s="54" t="s">
        <v>1288</v>
      </c>
      <c r="E127" s="93" t="s">
        <v>610</v>
      </c>
      <c r="F127" s="94"/>
      <c r="G127" s="95" t="s">
        <v>261</v>
      </c>
      <c r="H127" s="96"/>
      <c r="I127" s="55" t="s">
        <v>1289</v>
      </c>
      <c r="J127" s="109"/>
      <c r="K127" s="110"/>
    </row>
    <row r="128" spans="1:11" ht="15">
      <c r="A128" s="53">
        <v>125</v>
      </c>
      <c r="B128" s="93" t="s">
        <v>1043</v>
      </c>
      <c r="C128" s="94"/>
      <c r="D128" s="54" t="s">
        <v>1290</v>
      </c>
      <c r="E128" s="93" t="s">
        <v>725</v>
      </c>
      <c r="F128" s="94"/>
      <c r="G128" s="95" t="s">
        <v>261</v>
      </c>
      <c r="H128" s="96"/>
      <c r="I128" s="55" t="s">
        <v>505</v>
      </c>
      <c r="J128" s="109"/>
      <c r="K128" s="110"/>
    </row>
    <row r="129" spans="1:11" ht="15">
      <c r="A129" s="53">
        <v>126</v>
      </c>
      <c r="B129" s="93" t="s">
        <v>1009</v>
      </c>
      <c r="C129" s="94"/>
      <c r="D129" s="54" t="s">
        <v>1291</v>
      </c>
      <c r="E129" s="93" t="s">
        <v>1292</v>
      </c>
      <c r="F129" s="94"/>
      <c r="G129" s="95" t="s">
        <v>440</v>
      </c>
      <c r="H129" s="96"/>
      <c r="I129" s="55" t="s">
        <v>663</v>
      </c>
      <c r="J129" s="109"/>
      <c r="K129" s="110"/>
    </row>
    <row r="130" spans="1:11" ht="15">
      <c r="A130" s="53">
        <v>127</v>
      </c>
      <c r="B130" s="93" t="s">
        <v>1043</v>
      </c>
      <c r="C130" s="94"/>
      <c r="D130" s="54" t="s">
        <v>1293</v>
      </c>
      <c r="E130" s="93" t="s">
        <v>807</v>
      </c>
      <c r="F130" s="94"/>
      <c r="G130" s="95" t="s">
        <v>440</v>
      </c>
      <c r="H130" s="96"/>
      <c r="I130" s="55" t="s">
        <v>1294</v>
      </c>
      <c r="J130" s="109"/>
      <c r="K130" s="110"/>
    </row>
    <row r="131" spans="1:11" ht="15">
      <c r="A131" s="53">
        <v>128</v>
      </c>
      <c r="B131" s="93" t="s">
        <v>1009</v>
      </c>
      <c r="C131" s="94"/>
      <c r="D131" s="54" t="s">
        <v>1295</v>
      </c>
      <c r="E131" s="93" t="s">
        <v>407</v>
      </c>
      <c r="F131" s="94"/>
      <c r="G131" s="95" t="s">
        <v>440</v>
      </c>
      <c r="H131" s="96"/>
      <c r="I131" s="55" t="s">
        <v>1277</v>
      </c>
      <c r="J131" s="109"/>
      <c r="K131" s="110"/>
    </row>
    <row r="132" spans="1:11" ht="15">
      <c r="A132" s="53">
        <v>129</v>
      </c>
      <c r="B132" s="93" t="s">
        <v>1043</v>
      </c>
      <c r="C132" s="94"/>
      <c r="D132" s="54" t="s">
        <v>1296</v>
      </c>
      <c r="E132" s="93" t="s">
        <v>162</v>
      </c>
      <c r="F132" s="94"/>
      <c r="G132" s="95" t="s">
        <v>440</v>
      </c>
      <c r="H132" s="96"/>
      <c r="I132" s="55" t="s">
        <v>385</v>
      </c>
      <c r="J132" s="109"/>
      <c r="K132" s="110"/>
    </row>
    <row r="133" spans="1:11" ht="15">
      <c r="A133" s="53">
        <v>130</v>
      </c>
      <c r="B133" s="93" t="s">
        <v>1043</v>
      </c>
      <c r="C133" s="94"/>
      <c r="D133" s="54" t="s">
        <v>1297</v>
      </c>
      <c r="E133" s="93" t="s">
        <v>162</v>
      </c>
      <c r="F133" s="94"/>
      <c r="G133" s="95" t="s">
        <v>440</v>
      </c>
      <c r="H133" s="96"/>
      <c r="I133" s="55" t="s">
        <v>295</v>
      </c>
      <c r="J133" s="109"/>
      <c r="K133" s="110"/>
    </row>
    <row r="134" spans="1:11" ht="15">
      <c r="A134" s="53">
        <v>131</v>
      </c>
      <c r="B134" s="93" t="s">
        <v>1036</v>
      </c>
      <c r="C134" s="94"/>
      <c r="D134" s="54" t="s">
        <v>1298</v>
      </c>
      <c r="E134" s="93" t="s">
        <v>1299</v>
      </c>
      <c r="F134" s="94"/>
      <c r="G134" s="95" t="s">
        <v>440</v>
      </c>
      <c r="H134" s="96"/>
      <c r="I134" s="55" t="s">
        <v>1024</v>
      </c>
      <c r="J134" s="109"/>
      <c r="K134" s="110"/>
    </row>
    <row r="135" spans="1:11" ht="15">
      <c r="A135" s="53">
        <v>132</v>
      </c>
      <c r="B135" s="93" t="s">
        <v>1009</v>
      </c>
      <c r="C135" s="94"/>
      <c r="D135" s="54" t="s">
        <v>1300</v>
      </c>
      <c r="E135" s="93" t="s">
        <v>739</v>
      </c>
      <c r="F135" s="94"/>
      <c r="G135" s="95" t="s">
        <v>841</v>
      </c>
      <c r="H135" s="96"/>
      <c r="I135" s="55" t="s">
        <v>765</v>
      </c>
      <c r="J135" s="109"/>
      <c r="K135" s="110"/>
    </row>
    <row r="136" spans="1:11" ht="15">
      <c r="A136" s="53">
        <v>133</v>
      </c>
      <c r="B136" s="93" t="s">
        <v>1021</v>
      </c>
      <c r="C136" s="94"/>
      <c r="D136" s="54" t="s">
        <v>1301</v>
      </c>
      <c r="E136" s="93" t="s">
        <v>1302</v>
      </c>
      <c r="F136" s="94"/>
      <c r="G136" s="95" t="s">
        <v>560</v>
      </c>
      <c r="H136" s="96"/>
      <c r="I136" s="55" t="s">
        <v>441</v>
      </c>
      <c r="J136" s="109"/>
      <c r="K136" s="110"/>
    </row>
    <row r="137" spans="1:11" ht="15">
      <c r="A137" s="53">
        <v>134</v>
      </c>
      <c r="B137" s="93" t="s">
        <v>1036</v>
      </c>
      <c r="C137" s="94"/>
      <c r="D137" s="54" t="s">
        <v>1303</v>
      </c>
      <c r="E137" s="93" t="s">
        <v>272</v>
      </c>
      <c r="F137" s="94"/>
      <c r="G137" s="95" t="s">
        <v>560</v>
      </c>
      <c r="H137" s="96"/>
      <c r="I137" s="55" t="s">
        <v>259</v>
      </c>
      <c r="J137" s="109"/>
      <c r="K137" s="110"/>
    </row>
    <row r="138" spans="1:11" ht="15">
      <c r="A138" s="53">
        <v>135</v>
      </c>
      <c r="B138" s="93" t="s">
        <v>1021</v>
      </c>
      <c r="C138" s="94"/>
      <c r="D138" s="54" t="s">
        <v>1304</v>
      </c>
      <c r="E138" s="93" t="s">
        <v>1305</v>
      </c>
      <c r="F138" s="94"/>
      <c r="G138" s="95" t="s">
        <v>560</v>
      </c>
      <c r="H138" s="96"/>
      <c r="I138" s="55" t="s">
        <v>1306</v>
      </c>
      <c r="J138" s="109"/>
      <c r="K138" s="110"/>
    </row>
    <row r="139" spans="1:11" ht="15">
      <c r="A139" s="53">
        <v>136</v>
      </c>
      <c r="B139" s="93" t="s">
        <v>1043</v>
      </c>
      <c r="C139" s="94"/>
      <c r="D139" s="54" t="s">
        <v>1307</v>
      </c>
      <c r="E139" s="93" t="s">
        <v>1308</v>
      </c>
      <c r="F139" s="94"/>
      <c r="G139" s="95" t="s">
        <v>560</v>
      </c>
      <c r="H139" s="96"/>
      <c r="I139" s="55" t="s">
        <v>358</v>
      </c>
      <c r="J139" s="109"/>
      <c r="K139" s="110"/>
    </row>
    <row r="140" spans="1:11" ht="15">
      <c r="A140" s="53">
        <v>137</v>
      </c>
      <c r="B140" s="93" t="s">
        <v>1012</v>
      </c>
      <c r="C140" s="94"/>
      <c r="D140" s="54" t="s">
        <v>1309</v>
      </c>
      <c r="E140" s="93" t="s">
        <v>1310</v>
      </c>
      <c r="F140" s="94"/>
      <c r="G140" s="95" t="s">
        <v>1311</v>
      </c>
      <c r="H140" s="96"/>
      <c r="I140" s="55" t="s">
        <v>86</v>
      </c>
      <c r="J140" s="109"/>
      <c r="K140" s="110"/>
    </row>
    <row r="141" spans="1:11" ht="15">
      <c r="A141" s="53">
        <v>138</v>
      </c>
      <c r="B141" s="93" t="s">
        <v>1043</v>
      </c>
      <c r="C141" s="94"/>
      <c r="D141" s="54" t="s">
        <v>1312</v>
      </c>
      <c r="E141" s="93" t="s">
        <v>1313</v>
      </c>
      <c r="F141" s="94"/>
      <c r="G141" s="95" t="s">
        <v>1311</v>
      </c>
      <c r="H141" s="96"/>
      <c r="I141" s="55" t="s">
        <v>844</v>
      </c>
      <c r="J141" s="109"/>
      <c r="K141" s="110"/>
    </row>
    <row r="142" spans="1:11" ht="15">
      <c r="A142" s="53">
        <v>139</v>
      </c>
      <c r="B142" s="93" t="s">
        <v>1012</v>
      </c>
      <c r="C142" s="94"/>
      <c r="D142" s="54" t="s">
        <v>1314</v>
      </c>
      <c r="E142" s="93" t="s">
        <v>1315</v>
      </c>
      <c r="F142" s="94"/>
      <c r="G142" s="95" t="s">
        <v>1311</v>
      </c>
      <c r="H142" s="96"/>
      <c r="I142" s="55" t="s">
        <v>273</v>
      </c>
      <c r="J142" s="109"/>
      <c r="K142" s="110"/>
    </row>
    <row r="143" spans="1:11" ht="15">
      <c r="A143" s="53">
        <v>140</v>
      </c>
      <c r="B143" s="93" t="s">
        <v>1043</v>
      </c>
      <c r="C143" s="94"/>
      <c r="D143" s="54" t="s">
        <v>1316</v>
      </c>
      <c r="E143" s="93" t="s">
        <v>1317</v>
      </c>
      <c r="F143" s="94"/>
      <c r="G143" s="95" t="s">
        <v>267</v>
      </c>
      <c r="H143" s="96"/>
      <c r="I143" s="55" t="s">
        <v>1318</v>
      </c>
      <c r="J143" s="109"/>
      <c r="K143" s="110"/>
    </row>
    <row r="144" spans="1:11" ht="15">
      <c r="A144" s="53">
        <v>141</v>
      </c>
      <c r="B144" s="93" t="s">
        <v>1021</v>
      </c>
      <c r="C144" s="94"/>
      <c r="D144" s="54" t="s">
        <v>1319</v>
      </c>
      <c r="E144" s="93" t="s">
        <v>1320</v>
      </c>
      <c r="F144" s="94"/>
      <c r="G144" s="95" t="s">
        <v>66</v>
      </c>
      <c r="H144" s="96"/>
      <c r="I144" s="55" t="s">
        <v>1321</v>
      </c>
      <c r="J144" s="109"/>
      <c r="K144" s="110"/>
    </row>
    <row r="145" spans="1:11" ht="15">
      <c r="A145" s="53">
        <v>142</v>
      </c>
      <c r="B145" s="93" t="s">
        <v>1009</v>
      </c>
      <c r="C145" s="94"/>
      <c r="D145" s="54" t="s">
        <v>1322</v>
      </c>
      <c r="E145" s="93" t="s">
        <v>231</v>
      </c>
      <c r="F145" s="94"/>
      <c r="G145" s="95" t="s">
        <v>66</v>
      </c>
      <c r="H145" s="96"/>
      <c r="I145" s="55" t="s">
        <v>797</v>
      </c>
      <c r="J145" s="109"/>
      <c r="K145" s="110"/>
    </row>
    <row r="146" spans="1:11" ht="15">
      <c r="A146" s="53">
        <v>143</v>
      </c>
      <c r="B146" s="93" t="s">
        <v>1006</v>
      </c>
      <c r="C146" s="94"/>
      <c r="D146" s="54" t="s">
        <v>1323</v>
      </c>
      <c r="E146" s="93" t="s">
        <v>1324</v>
      </c>
      <c r="F146" s="94"/>
      <c r="G146" s="95" t="s">
        <v>66</v>
      </c>
      <c r="H146" s="96"/>
      <c r="I146" s="55" t="s">
        <v>1325</v>
      </c>
      <c r="J146" s="109"/>
      <c r="K146" s="110"/>
    </row>
    <row r="147" spans="1:11" ht="15">
      <c r="A147" s="53">
        <v>144</v>
      </c>
      <c r="B147" s="93" t="s">
        <v>1009</v>
      </c>
      <c r="C147" s="94"/>
      <c r="D147" s="54" t="s">
        <v>1326</v>
      </c>
      <c r="E147" s="93" t="s">
        <v>407</v>
      </c>
      <c r="F147" s="94"/>
      <c r="G147" s="95" t="s">
        <v>66</v>
      </c>
      <c r="H147" s="96"/>
      <c r="I147" s="55" t="s">
        <v>1327</v>
      </c>
      <c r="J147" s="109"/>
      <c r="K147" s="110"/>
    </row>
    <row r="148" spans="1:11" ht="15">
      <c r="A148" s="53">
        <v>145</v>
      </c>
      <c r="B148" s="93" t="s">
        <v>1009</v>
      </c>
      <c r="C148" s="94"/>
      <c r="D148" s="54" t="s">
        <v>1328</v>
      </c>
      <c r="E148" s="93" t="s">
        <v>257</v>
      </c>
      <c r="F148" s="94"/>
      <c r="G148" s="95" t="s">
        <v>66</v>
      </c>
      <c r="H148" s="96"/>
      <c r="I148" s="55" t="s">
        <v>1262</v>
      </c>
      <c r="J148" s="109"/>
      <c r="K148" s="110"/>
    </row>
    <row r="149" spans="1:11" ht="15">
      <c r="A149" s="53">
        <v>146</v>
      </c>
      <c r="B149" s="93" t="s">
        <v>1006</v>
      </c>
      <c r="C149" s="94"/>
      <c r="D149" s="54" t="s">
        <v>1329</v>
      </c>
      <c r="E149" s="93" t="s">
        <v>1330</v>
      </c>
      <c r="F149" s="94"/>
      <c r="G149" s="95" t="s">
        <v>66</v>
      </c>
      <c r="H149" s="96"/>
      <c r="I149" s="55" t="s">
        <v>450</v>
      </c>
      <c r="J149" s="109"/>
      <c r="K149" s="110"/>
    </row>
    <row r="150" spans="1:11" ht="15">
      <c r="A150" s="53">
        <v>147</v>
      </c>
      <c r="B150" s="93" t="s">
        <v>1068</v>
      </c>
      <c r="C150" s="94"/>
      <c r="D150" s="54" t="s">
        <v>1331</v>
      </c>
      <c r="E150" s="93" t="s">
        <v>242</v>
      </c>
      <c r="F150" s="94"/>
      <c r="G150" s="95" t="s">
        <v>276</v>
      </c>
      <c r="H150" s="96"/>
      <c r="I150" s="55" t="s">
        <v>619</v>
      </c>
      <c r="J150" s="109"/>
      <c r="K150" s="110"/>
    </row>
    <row r="151" spans="1:11" ht="15">
      <c r="A151" s="53">
        <v>148</v>
      </c>
      <c r="B151" s="93" t="s">
        <v>1012</v>
      </c>
      <c r="C151" s="94"/>
      <c r="D151" s="54" t="s">
        <v>1332</v>
      </c>
      <c r="E151" s="93" t="s">
        <v>1256</v>
      </c>
      <c r="F151" s="94"/>
      <c r="G151" s="95" t="s">
        <v>276</v>
      </c>
      <c r="H151" s="96"/>
      <c r="I151" s="55" t="s">
        <v>204</v>
      </c>
      <c r="J151" s="109"/>
      <c r="K151" s="110"/>
    </row>
    <row r="152" spans="1:11" ht="15">
      <c r="A152" s="53">
        <v>149</v>
      </c>
      <c r="B152" s="93" t="s">
        <v>1012</v>
      </c>
      <c r="C152" s="94"/>
      <c r="D152" s="54" t="s">
        <v>1333</v>
      </c>
      <c r="E152" s="93" t="s">
        <v>1334</v>
      </c>
      <c r="F152" s="94"/>
      <c r="G152" s="95" t="s">
        <v>1335</v>
      </c>
      <c r="H152" s="96"/>
      <c r="I152" s="55" t="s">
        <v>1336</v>
      </c>
      <c r="J152" s="109"/>
      <c r="K152" s="110"/>
    </row>
    <row r="153" spans="1:11" ht="15">
      <c r="A153" s="53">
        <v>150</v>
      </c>
      <c r="B153" s="93" t="s">
        <v>1068</v>
      </c>
      <c r="C153" s="94"/>
      <c r="D153" s="54" t="s">
        <v>1337</v>
      </c>
      <c r="E153" s="93" t="s">
        <v>147</v>
      </c>
      <c r="F153" s="94"/>
      <c r="G153" s="95" t="s">
        <v>1338</v>
      </c>
      <c r="H153" s="96"/>
      <c r="I153" s="55" t="s">
        <v>198</v>
      </c>
      <c r="J153" s="109"/>
      <c r="K153" s="110"/>
    </row>
    <row r="154" spans="1:11" ht="15">
      <c r="A154" s="53">
        <v>151</v>
      </c>
      <c r="B154" s="93" t="s">
        <v>1006</v>
      </c>
      <c r="C154" s="94"/>
      <c r="D154" s="54" t="s">
        <v>1339</v>
      </c>
      <c r="E154" s="93" t="s">
        <v>407</v>
      </c>
      <c r="F154" s="94"/>
      <c r="G154" s="95" t="s">
        <v>1340</v>
      </c>
      <c r="H154" s="96"/>
      <c r="I154" s="55" t="s">
        <v>1341</v>
      </c>
      <c r="J154" s="109"/>
      <c r="K154" s="110"/>
    </row>
    <row r="155" spans="1:11" ht="15">
      <c r="A155" s="53">
        <v>152</v>
      </c>
      <c r="B155" s="93" t="s">
        <v>1012</v>
      </c>
      <c r="C155" s="94"/>
      <c r="D155" s="54" t="s">
        <v>1342</v>
      </c>
      <c r="E155" s="93" t="s">
        <v>147</v>
      </c>
      <c r="F155" s="94"/>
      <c r="G155" s="95" t="s">
        <v>279</v>
      </c>
      <c r="H155" s="96"/>
      <c r="I155" s="55" t="s">
        <v>51</v>
      </c>
      <c r="J155" s="109"/>
      <c r="K155" s="110"/>
    </row>
    <row r="156" spans="1:11" ht="15">
      <c r="A156" s="53">
        <v>153</v>
      </c>
      <c r="B156" s="93" t="s">
        <v>1051</v>
      </c>
      <c r="C156" s="94"/>
      <c r="D156" s="54" t="s">
        <v>1343</v>
      </c>
      <c r="E156" s="93" t="s">
        <v>1344</v>
      </c>
      <c r="F156" s="94"/>
      <c r="G156" s="95" t="s">
        <v>572</v>
      </c>
      <c r="H156" s="96"/>
      <c r="I156" s="55" t="s">
        <v>1345</v>
      </c>
      <c r="J156" s="109"/>
      <c r="K156" s="110"/>
    </row>
    <row r="157" spans="1:11" ht="15">
      <c r="A157" s="53">
        <v>154</v>
      </c>
      <c r="B157" s="93" t="s">
        <v>1043</v>
      </c>
      <c r="C157" s="94"/>
      <c r="D157" s="54" t="s">
        <v>1346</v>
      </c>
      <c r="E157" s="93" t="s">
        <v>1347</v>
      </c>
      <c r="F157" s="94"/>
      <c r="G157" s="95" t="s">
        <v>283</v>
      </c>
      <c r="H157" s="96"/>
      <c r="I157" s="55" t="s">
        <v>636</v>
      </c>
      <c r="J157" s="109"/>
      <c r="K157" s="110"/>
    </row>
    <row r="158" spans="1:11" ht="15">
      <c r="A158" s="53">
        <v>155</v>
      </c>
      <c r="B158" s="93" t="s">
        <v>1068</v>
      </c>
      <c r="C158" s="94"/>
      <c r="D158" s="54" t="s">
        <v>1348</v>
      </c>
      <c r="E158" s="93" t="s">
        <v>1349</v>
      </c>
      <c r="F158" s="94"/>
      <c r="G158" s="95" t="s">
        <v>283</v>
      </c>
      <c r="H158" s="96"/>
      <c r="I158" s="55" t="s">
        <v>580</v>
      </c>
      <c r="J158" s="109"/>
      <c r="K158" s="110"/>
    </row>
    <row r="159" spans="1:11" ht="15">
      <c r="A159" s="53">
        <v>156</v>
      </c>
      <c r="B159" s="93" t="s">
        <v>1068</v>
      </c>
      <c r="C159" s="94"/>
      <c r="D159" s="54" t="s">
        <v>1350</v>
      </c>
      <c r="E159" s="93" t="s">
        <v>242</v>
      </c>
      <c r="F159" s="94"/>
      <c r="G159" s="95" t="s">
        <v>283</v>
      </c>
      <c r="H159" s="96"/>
      <c r="I159" s="55" t="s">
        <v>1105</v>
      </c>
      <c r="J159" s="109"/>
      <c r="K159" s="110"/>
    </row>
    <row r="160" spans="1:11" ht="15">
      <c r="A160" s="53">
        <v>157</v>
      </c>
      <c r="B160" s="93" t="s">
        <v>1012</v>
      </c>
      <c r="C160" s="94"/>
      <c r="D160" s="54" t="s">
        <v>1351</v>
      </c>
      <c r="E160" s="93" t="s">
        <v>242</v>
      </c>
      <c r="F160" s="94"/>
      <c r="G160" s="95" t="s">
        <v>283</v>
      </c>
      <c r="H160" s="96"/>
      <c r="I160" s="55" t="s">
        <v>1352</v>
      </c>
      <c r="J160" s="109"/>
      <c r="K160" s="110"/>
    </row>
    <row r="161" spans="1:11" ht="15">
      <c r="A161" s="53">
        <v>158</v>
      </c>
      <c r="B161" s="93" t="s">
        <v>1068</v>
      </c>
      <c r="C161" s="94"/>
      <c r="D161" s="54" t="s">
        <v>1353</v>
      </c>
      <c r="E161" s="93" t="s">
        <v>585</v>
      </c>
      <c r="F161" s="94"/>
      <c r="G161" s="95" t="s">
        <v>283</v>
      </c>
      <c r="H161" s="96"/>
      <c r="I161" s="55" t="s">
        <v>1354</v>
      </c>
      <c r="J161" s="109"/>
      <c r="K161" s="110"/>
    </row>
    <row r="162" spans="1:11" ht="15">
      <c r="A162" s="53">
        <v>159</v>
      </c>
      <c r="B162" s="93" t="s">
        <v>1012</v>
      </c>
      <c r="C162" s="94"/>
      <c r="D162" s="54" t="s">
        <v>1355</v>
      </c>
      <c r="E162" s="93" t="s">
        <v>1356</v>
      </c>
      <c r="F162" s="94"/>
      <c r="G162" s="95" t="s">
        <v>283</v>
      </c>
      <c r="H162" s="96"/>
      <c r="I162" s="55" t="s">
        <v>685</v>
      </c>
      <c r="J162" s="109"/>
      <c r="K162" s="110"/>
    </row>
    <row r="163" spans="1:11" ht="15">
      <c r="A163" s="53">
        <v>160</v>
      </c>
      <c r="B163" s="93" t="s">
        <v>1068</v>
      </c>
      <c r="C163" s="94"/>
      <c r="D163" s="54" t="s">
        <v>1357</v>
      </c>
      <c r="E163" s="93" t="s">
        <v>147</v>
      </c>
      <c r="F163" s="94"/>
      <c r="G163" s="95" t="s">
        <v>283</v>
      </c>
      <c r="H163" s="96"/>
      <c r="I163" s="55" t="s">
        <v>277</v>
      </c>
      <c r="J163" s="109"/>
      <c r="K163" s="110"/>
    </row>
    <row r="164" spans="1:11" ht="15">
      <c r="A164" s="53">
        <v>161</v>
      </c>
      <c r="B164" s="93" t="s">
        <v>1043</v>
      </c>
      <c r="C164" s="94"/>
      <c r="D164" s="54" t="s">
        <v>1358</v>
      </c>
      <c r="E164" s="93" t="s">
        <v>147</v>
      </c>
      <c r="F164" s="94"/>
      <c r="G164" s="95" t="s">
        <v>283</v>
      </c>
      <c r="H164" s="96"/>
      <c r="I164" s="55" t="s">
        <v>201</v>
      </c>
      <c r="J164" s="109"/>
      <c r="K164" s="110"/>
    </row>
    <row r="165" spans="1:11" ht="15">
      <c r="A165" s="53">
        <v>162</v>
      </c>
      <c r="B165" s="93" t="s">
        <v>1043</v>
      </c>
      <c r="C165" s="94"/>
      <c r="D165" s="54" t="s">
        <v>1359</v>
      </c>
      <c r="E165" s="93" t="s">
        <v>147</v>
      </c>
      <c r="F165" s="94"/>
      <c r="G165" s="95" t="s">
        <v>283</v>
      </c>
      <c r="H165" s="96"/>
      <c r="I165" s="55" t="s">
        <v>36</v>
      </c>
      <c r="J165" s="109"/>
      <c r="K165" s="110"/>
    </row>
    <row r="166" spans="1:11" ht="15">
      <c r="A166" s="53">
        <v>163</v>
      </c>
      <c r="B166" s="93" t="s">
        <v>1012</v>
      </c>
      <c r="C166" s="94"/>
      <c r="D166" s="54" t="s">
        <v>1360</v>
      </c>
      <c r="E166" s="93" t="s">
        <v>1361</v>
      </c>
      <c r="F166" s="94"/>
      <c r="G166" s="95" t="s">
        <v>283</v>
      </c>
      <c r="H166" s="96"/>
      <c r="I166" s="55" t="s">
        <v>734</v>
      </c>
      <c r="J166" s="109"/>
      <c r="K166" s="110"/>
    </row>
    <row r="167" spans="1:11" ht="15">
      <c r="A167" s="53">
        <v>164</v>
      </c>
      <c r="B167" s="93" t="s">
        <v>1051</v>
      </c>
      <c r="C167" s="94"/>
      <c r="D167" s="54" t="s">
        <v>1362</v>
      </c>
      <c r="E167" s="93" t="s">
        <v>445</v>
      </c>
      <c r="F167" s="94"/>
      <c r="G167" s="95" t="s">
        <v>283</v>
      </c>
      <c r="H167" s="96"/>
      <c r="I167" s="55" t="s">
        <v>640</v>
      </c>
      <c r="J167" s="109"/>
      <c r="K167" s="110"/>
    </row>
    <row r="168" spans="1:11" ht="15">
      <c r="A168" s="53">
        <v>165</v>
      </c>
      <c r="B168" s="93" t="s">
        <v>1051</v>
      </c>
      <c r="C168" s="94"/>
      <c r="D168" s="54" t="s">
        <v>1363</v>
      </c>
      <c r="E168" s="93" t="s">
        <v>1364</v>
      </c>
      <c r="F168" s="94"/>
      <c r="G168" s="95" t="s">
        <v>287</v>
      </c>
      <c r="H168" s="96"/>
      <c r="I168" s="55" t="s">
        <v>1365</v>
      </c>
      <c r="J168" s="109"/>
      <c r="K168" s="110"/>
    </row>
    <row r="169" spans="1:11" ht="15">
      <c r="A169" s="53">
        <v>166</v>
      </c>
      <c r="B169" s="93" t="s">
        <v>1051</v>
      </c>
      <c r="C169" s="94"/>
      <c r="D169" s="54" t="s">
        <v>1366</v>
      </c>
      <c r="E169" s="93" t="s">
        <v>1367</v>
      </c>
      <c r="F169" s="94"/>
      <c r="G169" s="95" t="s">
        <v>287</v>
      </c>
      <c r="H169" s="96"/>
      <c r="I169" s="55" t="s">
        <v>748</v>
      </c>
      <c r="J169" s="109"/>
      <c r="K169" s="110"/>
    </row>
    <row r="170" spans="1:11" ht="15">
      <c r="A170" s="53">
        <v>167</v>
      </c>
      <c r="B170" s="93" t="s">
        <v>1043</v>
      </c>
      <c r="C170" s="94"/>
      <c r="D170" s="54" t="s">
        <v>1368</v>
      </c>
      <c r="E170" s="93" t="s">
        <v>725</v>
      </c>
      <c r="F170" s="94"/>
      <c r="G170" s="95" t="s">
        <v>287</v>
      </c>
      <c r="H170" s="96"/>
      <c r="I170" s="55" t="s">
        <v>1369</v>
      </c>
      <c r="J170" s="109"/>
      <c r="K170" s="110"/>
    </row>
    <row r="171" spans="1:11" ht="15">
      <c r="A171" s="53">
        <v>168</v>
      </c>
      <c r="B171" s="93" t="s">
        <v>1036</v>
      </c>
      <c r="C171" s="94"/>
      <c r="D171" s="54" t="s">
        <v>1370</v>
      </c>
      <c r="E171" s="93" t="s">
        <v>1371</v>
      </c>
      <c r="F171" s="94"/>
      <c r="G171" s="95" t="s">
        <v>287</v>
      </c>
      <c r="H171" s="96"/>
      <c r="I171" s="55" t="s">
        <v>842</v>
      </c>
      <c r="J171" s="109"/>
      <c r="K171" s="110"/>
    </row>
    <row r="172" spans="1:11" ht="15">
      <c r="A172" s="53">
        <v>169</v>
      </c>
      <c r="B172" s="93" t="s">
        <v>1021</v>
      </c>
      <c r="C172" s="94"/>
      <c r="D172" s="54" t="s">
        <v>1372</v>
      </c>
      <c r="E172" s="93" t="s">
        <v>511</v>
      </c>
      <c r="F172" s="94"/>
      <c r="G172" s="95" t="s">
        <v>287</v>
      </c>
      <c r="H172" s="96"/>
      <c r="I172" s="55" t="s">
        <v>1373</v>
      </c>
      <c r="J172" s="109"/>
      <c r="K172" s="110"/>
    </row>
    <row r="173" spans="1:11" ht="15">
      <c r="A173" s="53">
        <v>170</v>
      </c>
      <c r="B173" s="93" t="s">
        <v>1021</v>
      </c>
      <c r="C173" s="94"/>
      <c r="D173" s="54" t="s">
        <v>1374</v>
      </c>
      <c r="E173" s="93" t="s">
        <v>407</v>
      </c>
      <c r="F173" s="94"/>
      <c r="G173" s="95" t="s">
        <v>287</v>
      </c>
      <c r="H173" s="96"/>
      <c r="I173" s="55" t="s">
        <v>1131</v>
      </c>
      <c r="J173" s="109"/>
      <c r="K173" s="110"/>
    </row>
    <row r="174" spans="1:11" ht="15">
      <c r="A174" s="53">
        <v>171</v>
      </c>
      <c r="B174" s="93" t="s">
        <v>1051</v>
      </c>
      <c r="C174" s="94"/>
      <c r="D174" s="54" t="s">
        <v>1375</v>
      </c>
      <c r="E174" s="93" t="s">
        <v>407</v>
      </c>
      <c r="F174" s="94"/>
      <c r="G174" s="95" t="s">
        <v>287</v>
      </c>
      <c r="H174" s="96"/>
      <c r="I174" s="55" t="s">
        <v>636</v>
      </c>
      <c r="J174" s="109"/>
      <c r="K174" s="110"/>
    </row>
    <row r="175" spans="1:11" ht="15">
      <c r="A175" s="53">
        <v>172</v>
      </c>
      <c r="B175" s="93" t="s">
        <v>1006</v>
      </c>
      <c r="C175" s="94"/>
      <c r="D175" s="54" t="s">
        <v>1376</v>
      </c>
      <c r="E175" s="93" t="s">
        <v>22</v>
      </c>
      <c r="F175" s="94"/>
      <c r="G175" s="95" t="s">
        <v>287</v>
      </c>
      <c r="H175" s="96"/>
      <c r="I175" s="55" t="s">
        <v>505</v>
      </c>
      <c r="J175" s="109"/>
      <c r="K175" s="110"/>
    </row>
    <row r="176" spans="1:11" ht="15">
      <c r="A176" s="53">
        <v>173</v>
      </c>
      <c r="B176" s="93" t="s">
        <v>1043</v>
      </c>
      <c r="C176" s="94"/>
      <c r="D176" s="54" t="s">
        <v>1377</v>
      </c>
      <c r="E176" s="93" t="s">
        <v>22</v>
      </c>
      <c r="F176" s="94"/>
      <c r="G176" s="95" t="s">
        <v>287</v>
      </c>
      <c r="H176" s="96"/>
      <c r="I176" s="55" t="s">
        <v>577</v>
      </c>
      <c r="J176" s="109"/>
      <c r="K176" s="110"/>
    </row>
    <row r="177" spans="1:11" ht="15">
      <c r="A177" s="53">
        <v>174</v>
      </c>
      <c r="B177" s="93" t="s">
        <v>1051</v>
      </c>
      <c r="C177" s="94"/>
      <c r="D177" s="54" t="s">
        <v>1378</v>
      </c>
      <c r="E177" s="93" t="s">
        <v>1032</v>
      </c>
      <c r="F177" s="94"/>
      <c r="G177" s="95" t="s">
        <v>287</v>
      </c>
      <c r="H177" s="96"/>
      <c r="I177" s="55" t="s">
        <v>1033</v>
      </c>
      <c r="J177" s="109"/>
      <c r="K177" s="110"/>
    </row>
    <row r="178" spans="1:11" ht="15">
      <c r="A178" s="53">
        <v>175</v>
      </c>
      <c r="B178" s="93" t="s">
        <v>1051</v>
      </c>
      <c r="C178" s="94"/>
      <c r="D178" s="54" t="s">
        <v>1379</v>
      </c>
      <c r="E178" s="93" t="s">
        <v>272</v>
      </c>
      <c r="F178" s="94"/>
      <c r="G178" s="95" t="s">
        <v>287</v>
      </c>
      <c r="H178" s="96"/>
      <c r="I178" s="55" t="s">
        <v>837</v>
      </c>
      <c r="J178" s="109"/>
      <c r="K178" s="110"/>
    </row>
    <row r="179" spans="1:11" ht="15">
      <c r="A179" s="53">
        <v>176</v>
      </c>
      <c r="B179" s="93" t="s">
        <v>1009</v>
      </c>
      <c r="C179" s="94"/>
      <c r="D179" s="54" t="s">
        <v>1380</v>
      </c>
      <c r="E179" s="93" t="s">
        <v>272</v>
      </c>
      <c r="F179" s="94"/>
      <c r="G179" s="95" t="s">
        <v>287</v>
      </c>
      <c r="H179" s="96"/>
      <c r="I179" s="55" t="s">
        <v>1251</v>
      </c>
      <c r="J179" s="109"/>
      <c r="K179" s="110"/>
    </row>
    <row r="180" spans="1:11" ht="15">
      <c r="A180" s="53">
        <v>177</v>
      </c>
      <c r="B180" s="93" t="s">
        <v>1051</v>
      </c>
      <c r="C180" s="94"/>
      <c r="D180" s="54" t="s">
        <v>1381</v>
      </c>
      <c r="E180" s="93" t="s">
        <v>257</v>
      </c>
      <c r="F180" s="94"/>
      <c r="G180" s="95" t="s">
        <v>287</v>
      </c>
      <c r="H180" s="96"/>
      <c r="I180" s="55" t="s">
        <v>446</v>
      </c>
      <c r="J180" s="109"/>
      <c r="K180" s="110"/>
    </row>
    <row r="181" spans="1:11" ht="15">
      <c r="A181" s="53">
        <v>178</v>
      </c>
      <c r="B181" s="93" t="s">
        <v>1036</v>
      </c>
      <c r="C181" s="94"/>
      <c r="D181" s="54" t="s">
        <v>1382</v>
      </c>
      <c r="E181" s="93" t="s">
        <v>337</v>
      </c>
      <c r="F181" s="94"/>
      <c r="G181" s="95" t="s">
        <v>287</v>
      </c>
      <c r="H181" s="96"/>
      <c r="I181" s="55" t="s">
        <v>984</v>
      </c>
      <c r="J181" s="109"/>
      <c r="K181" s="110"/>
    </row>
    <row r="182" spans="1:11" ht="15">
      <c r="A182" s="53">
        <v>179</v>
      </c>
      <c r="B182" s="93" t="s">
        <v>1012</v>
      </c>
      <c r="C182" s="94"/>
      <c r="D182" s="54" t="s">
        <v>1383</v>
      </c>
      <c r="E182" s="93" t="s">
        <v>1330</v>
      </c>
      <c r="F182" s="94"/>
      <c r="G182" s="95" t="s">
        <v>287</v>
      </c>
      <c r="H182" s="96"/>
      <c r="I182" s="55" t="s">
        <v>1384</v>
      </c>
      <c r="J182" s="109"/>
      <c r="K182" s="110"/>
    </row>
    <row r="183" spans="1:11" ht="15">
      <c r="A183" s="53">
        <v>180</v>
      </c>
      <c r="B183" s="93" t="s">
        <v>1036</v>
      </c>
      <c r="C183" s="94"/>
      <c r="D183" s="54" t="s">
        <v>1385</v>
      </c>
      <c r="E183" s="93" t="s">
        <v>1386</v>
      </c>
      <c r="F183" s="94"/>
      <c r="G183" s="95" t="s">
        <v>287</v>
      </c>
      <c r="H183" s="96"/>
      <c r="I183" s="55" t="s">
        <v>1387</v>
      </c>
      <c r="J183" s="109"/>
      <c r="K183" s="110"/>
    </row>
    <row r="184" spans="1:11" ht="15">
      <c r="A184" s="53">
        <v>181</v>
      </c>
      <c r="B184" s="93" t="s">
        <v>1043</v>
      </c>
      <c r="C184" s="94"/>
      <c r="D184" s="54" t="s">
        <v>1388</v>
      </c>
      <c r="E184" s="93" t="s">
        <v>286</v>
      </c>
      <c r="F184" s="94"/>
      <c r="G184" s="95" t="s">
        <v>287</v>
      </c>
      <c r="H184" s="96"/>
      <c r="I184" s="55" t="s">
        <v>102</v>
      </c>
      <c r="J184" s="109"/>
      <c r="K184" s="110"/>
    </row>
    <row r="185" spans="1:11" ht="15">
      <c r="A185" s="53">
        <v>182</v>
      </c>
      <c r="B185" s="93" t="s">
        <v>1043</v>
      </c>
      <c r="C185" s="94"/>
      <c r="D185" s="54" t="s">
        <v>1389</v>
      </c>
      <c r="E185" s="93" t="s">
        <v>1390</v>
      </c>
      <c r="F185" s="94"/>
      <c r="G185" s="95" t="s">
        <v>287</v>
      </c>
      <c r="H185" s="96"/>
      <c r="I185" s="55" t="s">
        <v>586</v>
      </c>
      <c r="J185" s="109"/>
      <c r="K185" s="110"/>
    </row>
    <row r="186" spans="1:11" ht="15">
      <c r="A186" s="53">
        <v>183</v>
      </c>
      <c r="B186" s="93" t="s">
        <v>1021</v>
      </c>
      <c r="C186" s="94"/>
      <c r="D186" s="54" t="s">
        <v>1391</v>
      </c>
      <c r="E186" s="93" t="s">
        <v>1392</v>
      </c>
      <c r="F186" s="94"/>
      <c r="G186" s="95" t="s">
        <v>287</v>
      </c>
      <c r="H186" s="96"/>
      <c r="I186" s="55" t="s">
        <v>505</v>
      </c>
      <c r="J186" s="109"/>
      <c r="K186" s="110"/>
    </row>
    <row r="187" spans="1:11" ht="15">
      <c r="A187" s="53">
        <v>184</v>
      </c>
      <c r="B187" s="93" t="s">
        <v>1051</v>
      </c>
      <c r="C187" s="94"/>
      <c r="D187" s="54" t="s">
        <v>1393</v>
      </c>
      <c r="E187" s="93" t="s">
        <v>348</v>
      </c>
      <c r="F187" s="94"/>
      <c r="G187" s="95" t="s">
        <v>287</v>
      </c>
      <c r="H187" s="96"/>
      <c r="I187" s="55" t="s">
        <v>842</v>
      </c>
      <c r="J187" s="109"/>
      <c r="K187" s="110"/>
    </row>
    <row r="188" spans="1:11" ht="15">
      <c r="A188" s="53">
        <v>185</v>
      </c>
      <c r="B188" s="93" t="s">
        <v>1009</v>
      </c>
      <c r="C188" s="94"/>
      <c r="D188" s="54" t="s">
        <v>1394</v>
      </c>
      <c r="E188" s="93" t="s">
        <v>231</v>
      </c>
      <c r="F188" s="94"/>
      <c r="G188" s="95" t="s">
        <v>1395</v>
      </c>
      <c r="H188" s="96"/>
      <c r="I188" s="55" t="s">
        <v>1396</v>
      </c>
      <c r="J188" s="109"/>
      <c r="K188" s="110"/>
    </row>
    <row r="189" spans="1:11" ht="15">
      <c r="A189" s="53">
        <v>186</v>
      </c>
      <c r="B189" s="93" t="s">
        <v>1036</v>
      </c>
      <c r="C189" s="94"/>
      <c r="D189" s="54" t="s">
        <v>1397</v>
      </c>
      <c r="E189" s="93" t="s">
        <v>1398</v>
      </c>
      <c r="F189" s="94"/>
      <c r="G189" s="95" t="s">
        <v>70</v>
      </c>
      <c r="H189" s="96"/>
      <c r="I189" s="55" t="s">
        <v>1399</v>
      </c>
      <c r="J189" s="109"/>
      <c r="K189" s="110"/>
    </row>
    <row r="190" spans="1:11" ht="15">
      <c r="A190" s="53">
        <v>187</v>
      </c>
      <c r="B190" s="93" t="s">
        <v>1006</v>
      </c>
      <c r="C190" s="94"/>
      <c r="D190" s="54" t="s">
        <v>1400</v>
      </c>
      <c r="E190" s="93" t="s">
        <v>73</v>
      </c>
      <c r="F190" s="94"/>
      <c r="G190" s="95" t="s">
        <v>70</v>
      </c>
      <c r="H190" s="96"/>
      <c r="I190" s="55" t="s">
        <v>761</v>
      </c>
      <c r="J190" s="109"/>
      <c r="K190" s="110"/>
    </row>
    <row r="191" spans="1:11" ht="15">
      <c r="A191" s="53">
        <v>188</v>
      </c>
      <c r="B191" s="93" t="s">
        <v>1006</v>
      </c>
      <c r="C191" s="94"/>
      <c r="D191" s="54" t="s">
        <v>1401</v>
      </c>
      <c r="E191" s="93" t="s">
        <v>1239</v>
      </c>
      <c r="F191" s="94"/>
      <c r="G191" s="95" t="s">
        <v>1402</v>
      </c>
      <c r="H191" s="96"/>
      <c r="I191" s="55" t="s">
        <v>1403</v>
      </c>
      <c r="J191" s="109"/>
      <c r="K191" s="110"/>
    </row>
    <row r="192" spans="1:11" ht="15">
      <c r="A192" s="53">
        <v>189</v>
      </c>
      <c r="B192" s="93" t="s">
        <v>1051</v>
      </c>
      <c r="C192" s="94"/>
      <c r="D192" s="54" t="s">
        <v>1404</v>
      </c>
      <c r="E192" s="93" t="s">
        <v>1405</v>
      </c>
      <c r="F192" s="94"/>
      <c r="G192" s="95" t="s">
        <v>1406</v>
      </c>
      <c r="H192" s="96"/>
      <c r="I192" s="55" t="s">
        <v>818</v>
      </c>
      <c r="J192" s="109"/>
      <c r="K192" s="110"/>
    </row>
    <row r="193" spans="1:11" ht="15">
      <c r="A193" s="53">
        <v>190</v>
      </c>
      <c r="B193" s="93" t="s">
        <v>1068</v>
      </c>
      <c r="C193" s="94"/>
      <c r="D193" s="54" t="s">
        <v>1407</v>
      </c>
      <c r="E193" s="93" t="s">
        <v>1408</v>
      </c>
      <c r="F193" s="94"/>
      <c r="G193" s="95" t="s">
        <v>1409</v>
      </c>
      <c r="H193" s="96"/>
      <c r="I193" s="55" t="s">
        <v>1128</v>
      </c>
      <c r="J193" s="109"/>
      <c r="K193" s="110"/>
    </row>
    <row r="194" spans="1:11" ht="15">
      <c r="A194" s="53">
        <v>191</v>
      </c>
      <c r="B194" s="93" t="s">
        <v>1021</v>
      </c>
      <c r="C194" s="94"/>
      <c r="D194" s="54" t="s">
        <v>1410</v>
      </c>
      <c r="E194" s="93" t="s">
        <v>1411</v>
      </c>
      <c r="F194" s="94"/>
      <c r="G194" s="95" t="s">
        <v>611</v>
      </c>
      <c r="H194" s="96"/>
      <c r="I194" s="55" t="s">
        <v>481</v>
      </c>
      <c r="J194" s="109"/>
      <c r="K194" s="110"/>
    </row>
    <row r="195" spans="1:11" ht="15">
      <c r="A195" s="53">
        <v>192</v>
      </c>
      <c r="B195" s="93" t="s">
        <v>1021</v>
      </c>
      <c r="C195" s="94"/>
      <c r="D195" s="54" t="s">
        <v>1412</v>
      </c>
      <c r="E195" s="93" t="s">
        <v>1413</v>
      </c>
      <c r="F195" s="94"/>
      <c r="G195" s="95" t="s">
        <v>294</v>
      </c>
      <c r="H195" s="96"/>
      <c r="I195" s="55" t="s">
        <v>1195</v>
      </c>
      <c r="J195" s="109"/>
      <c r="K195" s="110"/>
    </row>
    <row r="196" spans="1:11" ht="15">
      <c r="A196" s="53">
        <v>193</v>
      </c>
      <c r="B196" s="93" t="s">
        <v>1006</v>
      </c>
      <c r="C196" s="94"/>
      <c r="D196" s="54" t="s">
        <v>1414</v>
      </c>
      <c r="E196" s="93" t="s">
        <v>348</v>
      </c>
      <c r="F196" s="94"/>
      <c r="G196" s="95" t="s">
        <v>294</v>
      </c>
      <c r="H196" s="96"/>
      <c r="I196" s="55" t="s">
        <v>1415</v>
      </c>
      <c r="J196" s="109"/>
      <c r="K196" s="110"/>
    </row>
    <row r="197" spans="1:11" ht="15">
      <c r="A197" s="53">
        <v>194</v>
      </c>
      <c r="B197" s="93" t="s">
        <v>1006</v>
      </c>
      <c r="C197" s="94"/>
      <c r="D197" s="54" t="s">
        <v>1416</v>
      </c>
      <c r="E197" s="93" t="s">
        <v>1417</v>
      </c>
      <c r="F197" s="94"/>
      <c r="G197" s="95" t="s">
        <v>1418</v>
      </c>
      <c r="H197" s="96"/>
      <c r="I197" s="55" t="s">
        <v>853</v>
      </c>
      <c r="J197" s="109"/>
      <c r="K197" s="110"/>
    </row>
    <row r="198" spans="1:11" ht="15">
      <c r="A198" s="53">
        <v>195</v>
      </c>
      <c r="B198" s="93" t="s">
        <v>1012</v>
      </c>
      <c r="C198" s="94"/>
      <c r="D198" s="54" t="s">
        <v>1419</v>
      </c>
      <c r="E198" s="93" t="s">
        <v>147</v>
      </c>
      <c r="F198" s="94"/>
      <c r="G198" s="95" t="s">
        <v>618</v>
      </c>
      <c r="H198" s="96"/>
      <c r="I198" s="55" t="s">
        <v>71</v>
      </c>
      <c r="J198" s="109"/>
      <c r="K198" s="110"/>
    </row>
    <row r="199" spans="1:11" ht="15">
      <c r="A199" s="53">
        <v>196</v>
      </c>
      <c r="B199" s="93" t="s">
        <v>1043</v>
      </c>
      <c r="C199" s="94"/>
      <c r="D199" s="54" t="s">
        <v>1420</v>
      </c>
      <c r="E199" s="93" t="s">
        <v>1421</v>
      </c>
      <c r="F199" s="94"/>
      <c r="G199" s="95" t="s">
        <v>622</v>
      </c>
      <c r="H199" s="96"/>
      <c r="I199" s="55" t="s">
        <v>789</v>
      </c>
      <c r="J199" s="109"/>
      <c r="K199" s="110"/>
    </row>
    <row r="200" spans="1:11" ht="15">
      <c r="A200" s="53">
        <v>197</v>
      </c>
      <c r="B200" s="93" t="s">
        <v>1006</v>
      </c>
      <c r="C200" s="94"/>
      <c r="D200" s="54" t="s">
        <v>1422</v>
      </c>
      <c r="E200" s="93" t="s">
        <v>1423</v>
      </c>
      <c r="F200" s="94"/>
      <c r="G200" s="95" t="s">
        <v>622</v>
      </c>
      <c r="H200" s="96"/>
      <c r="I200" s="55" t="s">
        <v>192</v>
      </c>
      <c r="J200" s="109"/>
      <c r="K200" s="110"/>
    </row>
    <row r="201" spans="1:11" ht="15">
      <c r="A201" s="53">
        <v>198</v>
      </c>
      <c r="B201" s="93" t="s">
        <v>1006</v>
      </c>
      <c r="C201" s="94"/>
      <c r="D201" s="54" t="s">
        <v>1424</v>
      </c>
      <c r="E201" s="93" t="s">
        <v>1425</v>
      </c>
      <c r="F201" s="94"/>
      <c r="G201" s="95" t="s">
        <v>622</v>
      </c>
      <c r="H201" s="96"/>
      <c r="I201" s="55" t="s">
        <v>797</v>
      </c>
      <c r="J201" s="109"/>
      <c r="K201" s="110"/>
    </row>
    <row r="202" spans="1:11" ht="15">
      <c r="A202" s="53">
        <v>199</v>
      </c>
      <c r="B202" s="93" t="s">
        <v>1021</v>
      </c>
      <c r="C202" s="94"/>
      <c r="D202" s="54" t="s">
        <v>1426</v>
      </c>
      <c r="E202" s="93" t="s">
        <v>1427</v>
      </c>
      <c r="F202" s="94"/>
      <c r="G202" s="95" t="s">
        <v>622</v>
      </c>
      <c r="H202" s="96"/>
      <c r="I202" s="55" t="s">
        <v>826</v>
      </c>
      <c r="J202" s="109"/>
      <c r="K202" s="110"/>
    </row>
    <row r="203" spans="1:11" ht="15">
      <c r="A203" s="53">
        <v>200</v>
      </c>
      <c r="B203" s="93" t="s">
        <v>1021</v>
      </c>
      <c r="C203" s="94"/>
      <c r="D203" s="54" t="s">
        <v>1428</v>
      </c>
      <c r="E203" s="93" t="s">
        <v>1429</v>
      </c>
      <c r="F203" s="94"/>
      <c r="G203" s="95" t="s">
        <v>622</v>
      </c>
      <c r="H203" s="96"/>
      <c r="I203" s="55" t="s">
        <v>1430</v>
      </c>
      <c r="J203" s="109"/>
      <c r="K203" s="110"/>
    </row>
    <row r="204" spans="1:11" ht="15">
      <c r="A204" s="53">
        <v>201</v>
      </c>
      <c r="B204" s="93" t="s">
        <v>1043</v>
      </c>
      <c r="C204" s="94"/>
      <c r="D204" s="54" t="s">
        <v>1431</v>
      </c>
      <c r="E204" s="93" t="s">
        <v>1188</v>
      </c>
      <c r="F204" s="94"/>
      <c r="G204" s="95" t="s">
        <v>622</v>
      </c>
      <c r="H204" s="96"/>
      <c r="I204" s="55" t="s">
        <v>1432</v>
      </c>
      <c r="J204" s="109"/>
      <c r="K204" s="110"/>
    </row>
    <row r="205" spans="1:11" ht="15">
      <c r="A205" s="53">
        <v>202</v>
      </c>
      <c r="B205" s="93" t="s">
        <v>1021</v>
      </c>
      <c r="C205" s="94"/>
      <c r="D205" s="54" t="s">
        <v>1433</v>
      </c>
      <c r="E205" s="93" t="s">
        <v>1188</v>
      </c>
      <c r="F205" s="94"/>
      <c r="G205" s="95" t="s">
        <v>622</v>
      </c>
      <c r="H205" s="96"/>
      <c r="I205" s="55" t="s">
        <v>970</v>
      </c>
      <c r="J205" s="109"/>
      <c r="K205" s="110"/>
    </row>
    <row r="206" spans="1:11" ht="15">
      <c r="A206" s="53">
        <v>203</v>
      </c>
      <c r="B206" s="93" t="s">
        <v>1009</v>
      </c>
      <c r="C206" s="94"/>
      <c r="D206" s="54" t="s">
        <v>1434</v>
      </c>
      <c r="E206" s="93" t="s">
        <v>1435</v>
      </c>
      <c r="F206" s="94"/>
      <c r="G206" s="95" t="s">
        <v>622</v>
      </c>
      <c r="H206" s="96"/>
      <c r="I206" s="55" t="s">
        <v>1436</v>
      </c>
      <c r="J206" s="109"/>
      <c r="K206" s="110"/>
    </row>
    <row r="207" spans="1:11" ht="15">
      <c r="A207" s="53">
        <v>204</v>
      </c>
      <c r="B207" s="93" t="s">
        <v>1043</v>
      </c>
      <c r="C207" s="94"/>
      <c r="D207" s="54" t="s">
        <v>1437</v>
      </c>
      <c r="E207" s="93" t="s">
        <v>1438</v>
      </c>
      <c r="F207" s="94"/>
      <c r="G207" s="95" t="s">
        <v>622</v>
      </c>
      <c r="H207" s="96"/>
      <c r="I207" s="55" t="s">
        <v>1439</v>
      </c>
      <c r="J207" s="109"/>
      <c r="K207" s="110"/>
    </row>
    <row r="208" spans="1:11" ht="15">
      <c r="A208" s="53">
        <v>205</v>
      </c>
      <c r="B208" s="93" t="s">
        <v>1051</v>
      </c>
      <c r="C208" s="94"/>
      <c r="D208" s="54" t="s">
        <v>1440</v>
      </c>
      <c r="E208" s="93" t="s">
        <v>401</v>
      </c>
      <c r="F208" s="94"/>
      <c r="G208" s="95" t="s">
        <v>622</v>
      </c>
      <c r="H208" s="96"/>
      <c r="I208" s="55" t="s">
        <v>1441</v>
      </c>
      <c r="J208" s="109"/>
      <c r="K208" s="110"/>
    </row>
    <row r="209" spans="1:11" ht="15">
      <c r="A209" s="53">
        <v>206</v>
      </c>
      <c r="B209" s="93" t="s">
        <v>1009</v>
      </c>
      <c r="C209" s="94"/>
      <c r="D209" s="54" t="s">
        <v>1442</v>
      </c>
      <c r="E209" s="93" t="s">
        <v>264</v>
      </c>
      <c r="F209" s="94"/>
      <c r="G209" s="95" t="s">
        <v>622</v>
      </c>
      <c r="H209" s="96"/>
      <c r="I209" s="55" t="s">
        <v>818</v>
      </c>
      <c r="J209" s="109"/>
      <c r="K209" s="110"/>
    </row>
    <row r="210" spans="1:11" ht="15">
      <c r="A210" s="53">
        <v>207</v>
      </c>
      <c r="B210" s="93" t="s">
        <v>1012</v>
      </c>
      <c r="C210" s="94"/>
      <c r="D210" s="54" t="s">
        <v>1443</v>
      </c>
      <c r="E210" s="93" t="s">
        <v>1151</v>
      </c>
      <c r="F210" s="94"/>
      <c r="G210" s="95" t="s">
        <v>302</v>
      </c>
      <c r="H210" s="96"/>
      <c r="I210" s="55" t="s">
        <v>1444</v>
      </c>
      <c r="J210" s="109"/>
      <c r="K210" s="110"/>
    </row>
    <row r="211" spans="1:11" ht="15">
      <c r="A211" s="53">
        <v>208</v>
      </c>
      <c r="B211" s="93" t="s">
        <v>1009</v>
      </c>
      <c r="C211" s="94"/>
      <c r="D211" s="54" t="s">
        <v>1445</v>
      </c>
      <c r="E211" s="93" t="s">
        <v>1446</v>
      </c>
      <c r="F211" s="94"/>
      <c r="G211" s="95" t="s">
        <v>302</v>
      </c>
      <c r="H211" s="96"/>
      <c r="I211" s="55" t="s">
        <v>1447</v>
      </c>
      <c r="J211" s="109"/>
      <c r="K211" s="110"/>
    </row>
    <row r="212" spans="1:11" ht="15">
      <c r="A212" s="53">
        <v>209</v>
      </c>
      <c r="B212" s="93" t="s">
        <v>1068</v>
      </c>
      <c r="C212" s="94"/>
      <c r="D212" s="54" t="s">
        <v>1448</v>
      </c>
      <c r="E212" s="93" t="s">
        <v>314</v>
      </c>
      <c r="F212" s="94"/>
      <c r="G212" s="95" t="s">
        <v>302</v>
      </c>
      <c r="H212" s="96"/>
      <c r="I212" s="55" t="s">
        <v>405</v>
      </c>
      <c r="J212" s="109"/>
      <c r="K212" s="110"/>
    </row>
    <row r="213" spans="1:11" ht="15">
      <c r="A213" s="53">
        <v>210</v>
      </c>
      <c r="B213" s="93" t="s">
        <v>1043</v>
      </c>
      <c r="C213" s="94"/>
      <c r="D213" s="54" t="s">
        <v>1449</v>
      </c>
      <c r="E213" s="93" t="s">
        <v>314</v>
      </c>
      <c r="F213" s="94"/>
      <c r="G213" s="95" t="s">
        <v>302</v>
      </c>
      <c r="H213" s="96"/>
      <c r="I213" s="55" t="s">
        <v>244</v>
      </c>
      <c r="J213" s="109"/>
      <c r="K213" s="110"/>
    </row>
    <row r="214" spans="1:11" ht="15">
      <c r="A214" s="53">
        <v>211</v>
      </c>
      <c r="B214" s="93" t="s">
        <v>1068</v>
      </c>
      <c r="C214" s="94"/>
      <c r="D214" s="54" t="s">
        <v>1450</v>
      </c>
      <c r="E214" s="93" t="s">
        <v>1451</v>
      </c>
      <c r="F214" s="94"/>
      <c r="G214" s="95" t="s">
        <v>302</v>
      </c>
      <c r="H214" s="96"/>
      <c r="I214" s="55" t="s">
        <v>1011</v>
      </c>
      <c r="J214" s="109"/>
      <c r="K214" s="110"/>
    </row>
    <row r="215" spans="1:11" ht="15">
      <c r="A215" s="53">
        <v>212</v>
      </c>
      <c r="B215" s="93" t="s">
        <v>1051</v>
      </c>
      <c r="C215" s="94"/>
      <c r="D215" s="54" t="s">
        <v>1452</v>
      </c>
      <c r="E215" s="93" t="s">
        <v>424</v>
      </c>
      <c r="F215" s="94"/>
      <c r="G215" s="95" t="s">
        <v>302</v>
      </c>
      <c r="H215" s="96"/>
      <c r="I215" s="55" t="s">
        <v>329</v>
      </c>
      <c r="J215" s="109"/>
      <c r="K215" s="110"/>
    </row>
    <row r="216" spans="1:11" ht="15">
      <c r="A216" s="53">
        <v>213</v>
      </c>
      <c r="B216" s="93" t="s">
        <v>1012</v>
      </c>
      <c r="C216" s="94"/>
      <c r="D216" s="54" t="s">
        <v>1453</v>
      </c>
      <c r="E216" s="93" t="s">
        <v>980</v>
      </c>
      <c r="F216" s="94"/>
      <c r="G216" s="95" t="s">
        <v>302</v>
      </c>
      <c r="H216" s="96"/>
      <c r="I216" s="55" t="s">
        <v>1454</v>
      </c>
      <c r="J216" s="109"/>
      <c r="K216" s="110"/>
    </row>
    <row r="217" spans="1:11" ht="15">
      <c r="A217" s="53">
        <v>214</v>
      </c>
      <c r="B217" s="93" t="s">
        <v>1012</v>
      </c>
      <c r="C217" s="94"/>
      <c r="D217" s="54" t="s">
        <v>1455</v>
      </c>
      <c r="E217" s="93" t="s">
        <v>1456</v>
      </c>
      <c r="F217" s="94"/>
      <c r="G217" s="95" t="s">
        <v>302</v>
      </c>
      <c r="H217" s="96"/>
      <c r="I217" s="55" t="s">
        <v>229</v>
      </c>
      <c r="J217" s="109"/>
      <c r="K217" s="110"/>
    </row>
    <row r="218" spans="1:11" ht="15">
      <c r="A218" s="53">
        <v>215</v>
      </c>
      <c r="B218" s="93" t="s">
        <v>1043</v>
      </c>
      <c r="C218" s="94"/>
      <c r="D218" s="54" t="s">
        <v>1457</v>
      </c>
      <c r="E218" s="93" t="s">
        <v>782</v>
      </c>
      <c r="F218" s="94"/>
      <c r="G218" s="95" t="s">
        <v>302</v>
      </c>
      <c r="H218" s="96"/>
      <c r="I218" s="55" t="s">
        <v>1415</v>
      </c>
      <c r="J218" s="109"/>
      <c r="K218" s="110"/>
    </row>
    <row r="219" spans="1:11" ht="15">
      <c r="A219" s="53">
        <v>216</v>
      </c>
      <c r="B219" s="93" t="s">
        <v>1006</v>
      </c>
      <c r="C219" s="94"/>
      <c r="D219" s="54" t="s">
        <v>1458</v>
      </c>
      <c r="E219" s="93" t="s">
        <v>1459</v>
      </c>
      <c r="F219" s="94"/>
      <c r="G219" s="95" t="s">
        <v>1460</v>
      </c>
      <c r="H219" s="96"/>
      <c r="I219" s="55" t="s">
        <v>1269</v>
      </c>
      <c r="J219" s="109"/>
      <c r="K219" s="110"/>
    </row>
    <row r="220" spans="1:11" ht="15">
      <c r="A220" s="53">
        <v>217</v>
      </c>
      <c r="B220" s="93" t="s">
        <v>1068</v>
      </c>
      <c r="C220" s="94"/>
      <c r="D220" s="54" t="s">
        <v>1461</v>
      </c>
      <c r="E220" s="93" t="s">
        <v>1462</v>
      </c>
      <c r="F220" s="94"/>
      <c r="G220" s="95" t="s">
        <v>1460</v>
      </c>
      <c r="H220" s="96"/>
      <c r="I220" s="55" t="s">
        <v>426</v>
      </c>
      <c r="J220" s="109"/>
      <c r="K220" s="110"/>
    </row>
    <row r="221" spans="1:11" ht="15">
      <c r="A221" s="53">
        <v>218</v>
      </c>
      <c r="B221" s="93" t="s">
        <v>1068</v>
      </c>
      <c r="C221" s="94"/>
      <c r="D221" s="54" t="s">
        <v>1463</v>
      </c>
      <c r="E221" s="93" t="s">
        <v>1464</v>
      </c>
      <c r="F221" s="94"/>
      <c r="G221" s="95" t="s">
        <v>1460</v>
      </c>
      <c r="H221" s="96"/>
      <c r="I221" s="55" t="s">
        <v>225</v>
      </c>
      <c r="J221" s="109"/>
      <c r="K221" s="110"/>
    </row>
    <row r="222" spans="1:11" ht="15">
      <c r="A222" s="53">
        <v>219</v>
      </c>
      <c r="B222" s="93" t="s">
        <v>1009</v>
      </c>
      <c r="C222" s="94"/>
      <c r="D222" s="54" t="s">
        <v>1465</v>
      </c>
      <c r="E222" s="93" t="s">
        <v>370</v>
      </c>
      <c r="F222" s="94"/>
      <c r="G222" s="95" t="s">
        <v>1466</v>
      </c>
      <c r="H222" s="96"/>
      <c r="I222" s="55" t="s">
        <v>1251</v>
      </c>
      <c r="J222" s="109"/>
      <c r="K222" s="110"/>
    </row>
    <row r="223" spans="1:11" ht="15">
      <c r="A223" s="53">
        <v>220</v>
      </c>
      <c r="B223" s="93" t="s">
        <v>1009</v>
      </c>
      <c r="C223" s="94"/>
      <c r="D223" s="54" t="s">
        <v>1467</v>
      </c>
      <c r="E223" s="93" t="s">
        <v>231</v>
      </c>
      <c r="F223" s="94"/>
      <c r="G223" s="95" t="s">
        <v>1466</v>
      </c>
      <c r="H223" s="96"/>
      <c r="I223" s="55" t="s">
        <v>973</v>
      </c>
      <c r="J223" s="109"/>
      <c r="K223" s="110"/>
    </row>
    <row r="224" spans="1:11" ht="15">
      <c r="A224" s="53">
        <v>221</v>
      </c>
      <c r="B224" s="93" t="s">
        <v>1021</v>
      </c>
      <c r="C224" s="94"/>
      <c r="D224" s="54" t="s">
        <v>1468</v>
      </c>
      <c r="E224" s="93" t="s">
        <v>1469</v>
      </c>
      <c r="F224" s="94"/>
      <c r="G224" s="95" t="s">
        <v>1466</v>
      </c>
      <c r="H224" s="96"/>
      <c r="I224" s="55" t="s">
        <v>36</v>
      </c>
      <c r="J224" s="109"/>
      <c r="K224" s="110"/>
    </row>
    <row r="225" spans="1:11" ht="15">
      <c r="A225" s="53">
        <v>222</v>
      </c>
      <c r="B225" s="93" t="s">
        <v>1021</v>
      </c>
      <c r="C225" s="94"/>
      <c r="D225" s="54" t="s">
        <v>1470</v>
      </c>
      <c r="E225" s="93" t="s">
        <v>286</v>
      </c>
      <c r="F225" s="94"/>
      <c r="G225" s="95" t="s">
        <v>1466</v>
      </c>
      <c r="H225" s="96"/>
      <c r="I225" s="55" t="s">
        <v>1128</v>
      </c>
      <c r="J225" s="109"/>
      <c r="K225" s="110"/>
    </row>
    <row r="226" spans="1:11" ht="15">
      <c r="A226" s="53">
        <v>223</v>
      </c>
      <c r="B226" s="93" t="s">
        <v>1068</v>
      </c>
      <c r="C226" s="94"/>
      <c r="D226" s="54" t="s">
        <v>1471</v>
      </c>
      <c r="E226" s="93" t="s">
        <v>1472</v>
      </c>
      <c r="F226" s="94"/>
      <c r="G226" s="95" t="s">
        <v>1473</v>
      </c>
      <c r="H226" s="96"/>
      <c r="I226" s="55" t="s">
        <v>396</v>
      </c>
      <c r="J226" s="109"/>
      <c r="K226" s="110"/>
    </row>
    <row r="227" spans="1:11" ht="15">
      <c r="A227" s="53">
        <v>224</v>
      </c>
      <c r="B227" s="93" t="s">
        <v>1012</v>
      </c>
      <c r="C227" s="94"/>
      <c r="D227" s="54" t="s">
        <v>1474</v>
      </c>
      <c r="E227" s="93" t="s">
        <v>147</v>
      </c>
      <c r="F227" s="94"/>
      <c r="G227" s="95" t="s">
        <v>1473</v>
      </c>
      <c r="H227" s="96"/>
      <c r="I227" s="55" t="s">
        <v>1141</v>
      </c>
      <c r="J227" s="109"/>
      <c r="K227" s="110"/>
    </row>
    <row r="228" spans="1:11" ht="15">
      <c r="A228" s="53">
        <v>225</v>
      </c>
      <c r="B228" s="93" t="s">
        <v>1012</v>
      </c>
      <c r="C228" s="94"/>
      <c r="D228" s="54" t="s">
        <v>1475</v>
      </c>
      <c r="E228" s="93" t="s">
        <v>147</v>
      </c>
      <c r="F228" s="94"/>
      <c r="G228" s="95" t="s">
        <v>1473</v>
      </c>
      <c r="H228" s="96"/>
      <c r="I228" s="55" t="s">
        <v>709</v>
      </c>
      <c r="J228" s="109"/>
      <c r="K228" s="110"/>
    </row>
    <row r="229" spans="1:11" ht="15">
      <c r="A229" s="53">
        <v>226</v>
      </c>
      <c r="B229" s="93" t="s">
        <v>1021</v>
      </c>
      <c r="C229" s="94"/>
      <c r="D229" s="54" t="s">
        <v>1476</v>
      </c>
      <c r="E229" s="93" t="s">
        <v>1477</v>
      </c>
      <c r="F229" s="94"/>
      <c r="G229" s="95" t="s">
        <v>77</v>
      </c>
      <c r="H229" s="96"/>
      <c r="I229" s="55" t="s">
        <v>1478</v>
      </c>
      <c r="J229" s="109"/>
      <c r="K229" s="110"/>
    </row>
    <row r="230" spans="1:11" ht="15">
      <c r="A230" s="53">
        <v>227</v>
      </c>
      <c r="B230" s="93" t="s">
        <v>1009</v>
      </c>
      <c r="C230" s="94"/>
      <c r="D230" s="54" t="s">
        <v>1479</v>
      </c>
      <c r="E230" s="93" t="s">
        <v>147</v>
      </c>
      <c r="F230" s="94"/>
      <c r="G230" s="95" t="s">
        <v>1480</v>
      </c>
      <c r="H230" s="96"/>
      <c r="I230" s="55" t="s">
        <v>770</v>
      </c>
      <c r="J230" s="109"/>
      <c r="K230" s="110"/>
    </row>
    <row r="231" spans="1:11" ht="15">
      <c r="A231" s="53">
        <v>228</v>
      </c>
      <c r="B231" s="93" t="s">
        <v>1006</v>
      </c>
      <c r="C231" s="94"/>
      <c r="D231" s="54" t="s">
        <v>1481</v>
      </c>
      <c r="E231" s="93" t="s">
        <v>494</v>
      </c>
      <c r="F231" s="94"/>
      <c r="G231" s="95" t="s">
        <v>1482</v>
      </c>
      <c r="H231" s="96"/>
      <c r="I231" s="55" t="s">
        <v>717</v>
      </c>
      <c r="J231" s="109"/>
      <c r="K231" s="110"/>
    </row>
    <row r="232" spans="1:11" ht="15">
      <c r="A232" s="53">
        <v>229</v>
      </c>
      <c r="B232" s="93" t="s">
        <v>1009</v>
      </c>
      <c r="C232" s="94"/>
      <c r="D232" s="54" t="s">
        <v>1483</v>
      </c>
      <c r="E232" s="93" t="s">
        <v>1484</v>
      </c>
      <c r="F232" s="94"/>
      <c r="G232" s="95" t="s">
        <v>1485</v>
      </c>
      <c r="H232" s="96"/>
      <c r="I232" s="55" t="s">
        <v>884</v>
      </c>
      <c r="J232" s="109"/>
      <c r="K232" s="110"/>
    </row>
    <row r="233" spans="1:11" ht="15">
      <c r="A233" s="53">
        <v>230</v>
      </c>
      <c r="B233" s="93" t="s">
        <v>1043</v>
      </c>
      <c r="C233" s="94"/>
      <c r="D233" s="54" t="s">
        <v>1486</v>
      </c>
      <c r="E233" s="93" t="s">
        <v>1487</v>
      </c>
      <c r="F233" s="94"/>
      <c r="G233" s="95" t="s">
        <v>83</v>
      </c>
      <c r="H233" s="96"/>
      <c r="I233" s="55" t="s">
        <v>1488</v>
      </c>
      <c r="J233" s="109"/>
      <c r="K233" s="110"/>
    </row>
    <row r="234" spans="1:11" ht="15">
      <c r="A234" s="53">
        <v>231</v>
      </c>
      <c r="B234" s="93" t="s">
        <v>1036</v>
      </c>
      <c r="C234" s="94"/>
      <c r="D234" s="54" t="s">
        <v>1489</v>
      </c>
      <c r="E234" s="93" t="s">
        <v>1490</v>
      </c>
      <c r="F234" s="94"/>
      <c r="G234" s="95" t="s">
        <v>83</v>
      </c>
      <c r="H234" s="96"/>
      <c r="I234" s="55" t="s">
        <v>1387</v>
      </c>
      <c r="J234" s="109"/>
      <c r="K234" s="110"/>
    </row>
    <row r="235" spans="1:11" ht="15">
      <c r="A235" s="53">
        <v>232</v>
      </c>
      <c r="B235" s="93" t="s">
        <v>1036</v>
      </c>
      <c r="C235" s="94"/>
      <c r="D235" s="54" t="s">
        <v>1491</v>
      </c>
      <c r="E235" s="93" t="s">
        <v>1492</v>
      </c>
      <c r="F235" s="94"/>
      <c r="G235" s="95" t="s">
        <v>83</v>
      </c>
      <c r="H235" s="96"/>
      <c r="I235" s="55" t="s">
        <v>1493</v>
      </c>
      <c r="J235" s="109"/>
      <c r="K235" s="110"/>
    </row>
    <row r="236" spans="1:11" ht="15">
      <c r="A236" s="53">
        <v>233</v>
      </c>
      <c r="B236" s="93" t="s">
        <v>1036</v>
      </c>
      <c r="C236" s="94"/>
      <c r="D236" s="54" t="s">
        <v>1494</v>
      </c>
      <c r="E236" s="93" t="s">
        <v>348</v>
      </c>
      <c r="F236" s="94"/>
      <c r="G236" s="95" t="s">
        <v>83</v>
      </c>
      <c r="H236" s="96"/>
      <c r="I236" s="55" t="s">
        <v>1436</v>
      </c>
      <c r="J236" s="109"/>
      <c r="K236" s="110"/>
    </row>
    <row r="237" spans="1:11" ht="15">
      <c r="A237" s="53">
        <v>234</v>
      </c>
      <c r="B237" s="93" t="s">
        <v>1012</v>
      </c>
      <c r="C237" s="94"/>
      <c r="D237" s="54" t="s">
        <v>1495</v>
      </c>
      <c r="E237" s="93" t="s">
        <v>314</v>
      </c>
      <c r="F237" s="94"/>
      <c r="G237" s="95" t="s">
        <v>315</v>
      </c>
      <c r="H237" s="96"/>
      <c r="I237" s="55" t="s">
        <v>831</v>
      </c>
      <c r="J237" s="109"/>
      <c r="K237" s="110"/>
    </row>
    <row r="238" spans="1:11" ht="15">
      <c r="A238" s="53">
        <v>235</v>
      </c>
      <c r="B238" s="93" t="s">
        <v>1012</v>
      </c>
      <c r="C238" s="94"/>
      <c r="D238" s="54" t="s">
        <v>1496</v>
      </c>
      <c r="E238" s="93" t="s">
        <v>1497</v>
      </c>
      <c r="F238" s="94"/>
      <c r="G238" s="95" t="s">
        <v>315</v>
      </c>
      <c r="H238" s="96"/>
      <c r="I238" s="55" t="s">
        <v>1498</v>
      </c>
      <c r="J238" s="109"/>
      <c r="K238" s="110"/>
    </row>
    <row r="239" spans="1:11" ht="15">
      <c r="A239" s="53">
        <v>236</v>
      </c>
      <c r="B239" s="93" t="s">
        <v>1036</v>
      </c>
      <c r="C239" s="94"/>
      <c r="D239" s="54" t="s">
        <v>1499</v>
      </c>
      <c r="E239" s="93" t="s">
        <v>445</v>
      </c>
      <c r="F239" s="94"/>
      <c r="G239" s="95" t="s">
        <v>315</v>
      </c>
      <c r="H239" s="96"/>
      <c r="I239" s="55" t="s">
        <v>1488</v>
      </c>
      <c r="J239" s="109"/>
      <c r="K239" s="110"/>
    </row>
    <row r="240" spans="1:11" ht="15">
      <c r="A240" s="53">
        <v>237</v>
      </c>
      <c r="B240" s="93" t="s">
        <v>1036</v>
      </c>
      <c r="C240" s="94"/>
      <c r="D240" s="54" t="s">
        <v>1500</v>
      </c>
      <c r="E240" s="93" t="s">
        <v>370</v>
      </c>
      <c r="F240" s="94"/>
      <c r="G240" s="95" t="s">
        <v>1501</v>
      </c>
      <c r="H240" s="96"/>
      <c r="I240" s="55" t="s">
        <v>1502</v>
      </c>
      <c r="J240" s="109"/>
      <c r="K240" s="110"/>
    </row>
    <row r="241" spans="1:11" ht="15">
      <c r="A241" s="53">
        <v>238</v>
      </c>
      <c r="B241" s="93" t="s">
        <v>1006</v>
      </c>
      <c r="C241" s="94"/>
      <c r="D241" s="54" t="s">
        <v>1503</v>
      </c>
      <c r="E241" s="93" t="s">
        <v>1504</v>
      </c>
      <c r="F241" s="94"/>
      <c r="G241" s="95" t="s">
        <v>1501</v>
      </c>
      <c r="H241" s="96"/>
      <c r="I241" s="55" t="s">
        <v>1306</v>
      </c>
      <c r="J241" s="109"/>
      <c r="K241" s="110"/>
    </row>
    <row r="242" spans="1:11" ht="15">
      <c r="A242" s="53">
        <v>239</v>
      </c>
      <c r="B242" s="93" t="s">
        <v>1021</v>
      </c>
      <c r="C242" s="94"/>
      <c r="D242" s="54" t="s">
        <v>1505</v>
      </c>
      <c r="E242" s="93" t="s">
        <v>1330</v>
      </c>
      <c r="F242" s="94"/>
      <c r="G242" s="95" t="s">
        <v>1501</v>
      </c>
      <c r="H242" s="96"/>
      <c r="I242" s="55" t="s">
        <v>1506</v>
      </c>
      <c r="J242" s="109"/>
      <c r="K242" s="110"/>
    </row>
    <row r="243" spans="1:11" ht="15">
      <c r="A243" s="53">
        <v>240</v>
      </c>
      <c r="B243" s="93" t="s">
        <v>1051</v>
      </c>
      <c r="C243" s="94"/>
      <c r="D243" s="54" t="s">
        <v>1507</v>
      </c>
      <c r="E243" s="93" t="s">
        <v>147</v>
      </c>
      <c r="F243" s="94"/>
      <c r="G243" s="95" t="s">
        <v>1508</v>
      </c>
      <c r="H243" s="96"/>
      <c r="I243" s="55" t="s">
        <v>1509</v>
      </c>
      <c r="J243" s="109"/>
      <c r="K243" s="110"/>
    </row>
    <row r="244" spans="1:11" ht="15">
      <c r="A244" s="53">
        <v>241</v>
      </c>
      <c r="B244" s="93" t="s">
        <v>1051</v>
      </c>
      <c r="C244" s="94"/>
      <c r="D244" s="54" t="s">
        <v>1510</v>
      </c>
      <c r="E244" s="93" t="s">
        <v>407</v>
      </c>
      <c r="F244" s="94"/>
      <c r="G244" s="95" t="s">
        <v>1511</v>
      </c>
      <c r="H244" s="96"/>
      <c r="I244" s="55" t="s">
        <v>1512</v>
      </c>
      <c r="J244" s="109"/>
      <c r="K244" s="110"/>
    </row>
    <row r="245" spans="1:11" ht="15">
      <c r="A245" s="53">
        <v>242</v>
      </c>
      <c r="B245" s="93" t="s">
        <v>1043</v>
      </c>
      <c r="C245" s="94"/>
      <c r="D245" s="54" t="s">
        <v>1513</v>
      </c>
      <c r="E245" s="93" t="s">
        <v>1514</v>
      </c>
      <c r="F245" s="94"/>
      <c r="G245" s="95" t="s">
        <v>1511</v>
      </c>
      <c r="H245" s="96"/>
      <c r="I245" s="55" t="s">
        <v>211</v>
      </c>
      <c r="J245" s="109"/>
      <c r="K245" s="110"/>
    </row>
    <row r="246" spans="1:11" ht="15">
      <c r="A246" s="53">
        <v>243</v>
      </c>
      <c r="B246" s="93" t="s">
        <v>1051</v>
      </c>
      <c r="C246" s="94"/>
      <c r="D246" s="54" t="s">
        <v>1515</v>
      </c>
      <c r="E246" s="93" t="s">
        <v>1516</v>
      </c>
      <c r="F246" s="94"/>
      <c r="G246" s="95" t="s">
        <v>1517</v>
      </c>
      <c r="H246" s="96"/>
      <c r="I246" s="55" t="s">
        <v>119</v>
      </c>
      <c r="J246" s="109"/>
      <c r="K246" s="110"/>
    </row>
    <row r="247" spans="1:11" ht="15">
      <c r="A247" s="53">
        <v>244</v>
      </c>
      <c r="B247" s="93" t="s">
        <v>1036</v>
      </c>
      <c r="C247" s="94"/>
      <c r="D247" s="54" t="s">
        <v>1518</v>
      </c>
      <c r="E247" s="93" t="s">
        <v>1519</v>
      </c>
      <c r="F247" s="94"/>
      <c r="G247" s="95" t="s">
        <v>1517</v>
      </c>
      <c r="H247" s="96"/>
      <c r="I247" s="55" t="s">
        <v>908</v>
      </c>
      <c r="J247" s="109"/>
      <c r="K247" s="110"/>
    </row>
    <row r="248" spans="1:11" ht="15">
      <c r="A248" s="53">
        <v>245</v>
      </c>
      <c r="B248" s="93" t="s">
        <v>1036</v>
      </c>
      <c r="C248" s="94"/>
      <c r="D248" s="54" t="s">
        <v>1520</v>
      </c>
      <c r="E248" s="93" t="s">
        <v>1521</v>
      </c>
      <c r="F248" s="94"/>
      <c r="G248" s="95" t="s">
        <v>1517</v>
      </c>
      <c r="H248" s="96"/>
      <c r="I248" s="55" t="s">
        <v>1522</v>
      </c>
      <c r="J248" s="109"/>
      <c r="K248" s="110"/>
    </row>
    <row r="249" spans="1:11" ht="15">
      <c r="A249" s="53">
        <v>246</v>
      </c>
      <c r="B249" s="93" t="s">
        <v>1036</v>
      </c>
      <c r="C249" s="94"/>
      <c r="D249" s="54" t="s">
        <v>1523</v>
      </c>
      <c r="E249" s="93" t="s">
        <v>562</v>
      </c>
      <c r="F249" s="94"/>
      <c r="G249" s="95" t="s">
        <v>1517</v>
      </c>
      <c r="H249" s="96"/>
      <c r="I249" s="55" t="s">
        <v>1024</v>
      </c>
      <c r="J249" s="109"/>
      <c r="K249" s="110"/>
    </row>
    <row r="250" spans="1:11" ht="15">
      <c r="A250" s="53">
        <v>247</v>
      </c>
      <c r="B250" s="93" t="s">
        <v>1043</v>
      </c>
      <c r="C250" s="94"/>
      <c r="D250" s="54" t="s">
        <v>1524</v>
      </c>
      <c r="E250" s="93" t="s">
        <v>147</v>
      </c>
      <c r="F250" s="94"/>
      <c r="G250" s="95" t="s">
        <v>1525</v>
      </c>
      <c r="H250" s="96"/>
      <c r="I250" s="55" t="s">
        <v>1526</v>
      </c>
      <c r="J250" s="109"/>
      <c r="K250" s="110"/>
    </row>
    <row r="251" spans="1:11" ht="15">
      <c r="A251" s="53">
        <v>248</v>
      </c>
      <c r="B251" s="93" t="s">
        <v>1043</v>
      </c>
      <c r="C251" s="94"/>
      <c r="D251" s="54" t="s">
        <v>1527</v>
      </c>
      <c r="E251" s="93" t="s">
        <v>445</v>
      </c>
      <c r="F251" s="94"/>
      <c r="G251" s="95" t="s">
        <v>1525</v>
      </c>
      <c r="H251" s="96"/>
      <c r="I251" s="55" t="s">
        <v>1430</v>
      </c>
      <c r="J251" s="109"/>
      <c r="K251" s="110"/>
    </row>
    <row r="252" spans="1:11" ht="15">
      <c r="A252" s="53">
        <v>249</v>
      </c>
      <c r="B252" s="93" t="s">
        <v>1012</v>
      </c>
      <c r="C252" s="94"/>
      <c r="D252" s="54" t="s">
        <v>1528</v>
      </c>
      <c r="E252" s="93" t="s">
        <v>147</v>
      </c>
      <c r="F252" s="94"/>
      <c r="G252" s="95" t="s">
        <v>1529</v>
      </c>
      <c r="H252" s="96"/>
      <c r="I252" s="55" t="s">
        <v>1530</v>
      </c>
      <c r="J252" s="109"/>
      <c r="K252" s="110"/>
    </row>
    <row r="253" spans="1:11" ht="15">
      <c r="A253" s="53">
        <v>250</v>
      </c>
      <c r="B253" s="93" t="s">
        <v>1021</v>
      </c>
      <c r="C253" s="94"/>
      <c r="D253" s="54" t="s">
        <v>1531</v>
      </c>
      <c r="E253" s="93" t="s">
        <v>147</v>
      </c>
      <c r="F253" s="94"/>
      <c r="G253" s="95" t="s">
        <v>1532</v>
      </c>
      <c r="H253" s="96"/>
      <c r="I253" s="55" t="s">
        <v>309</v>
      </c>
      <c r="J253" s="109"/>
      <c r="K253" s="110"/>
    </row>
    <row r="254" spans="1:11" ht="15">
      <c r="A254" s="53">
        <v>251</v>
      </c>
      <c r="B254" s="93" t="s">
        <v>1043</v>
      </c>
      <c r="C254" s="94"/>
      <c r="D254" s="54" t="s">
        <v>1533</v>
      </c>
      <c r="E254" s="93" t="s">
        <v>286</v>
      </c>
      <c r="F254" s="94"/>
      <c r="G254" s="95" t="s">
        <v>1534</v>
      </c>
      <c r="H254" s="96"/>
      <c r="I254" s="55" t="s">
        <v>884</v>
      </c>
      <c r="J254" s="109"/>
      <c r="K254" s="110"/>
    </row>
    <row r="255" spans="1:11" ht="15">
      <c r="A255" s="53">
        <v>252</v>
      </c>
      <c r="B255" s="93" t="s">
        <v>1012</v>
      </c>
      <c r="C255" s="94"/>
      <c r="D255" s="54" t="s">
        <v>1535</v>
      </c>
      <c r="E255" s="93" t="s">
        <v>1169</v>
      </c>
      <c r="F255" s="94"/>
      <c r="G255" s="95" t="s">
        <v>319</v>
      </c>
      <c r="H255" s="96"/>
      <c r="I255" s="55" t="s">
        <v>586</v>
      </c>
      <c r="J255" s="109"/>
      <c r="K255" s="110"/>
    </row>
    <row r="256" spans="1:11" ht="15">
      <c r="A256" s="53">
        <v>253</v>
      </c>
      <c r="B256" s="93" t="s">
        <v>1009</v>
      </c>
      <c r="C256" s="94"/>
      <c r="D256" s="54" t="s">
        <v>1536</v>
      </c>
      <c r="E256" s="93" t="s">
        <v>147</v>
      </c>
      <c r="F256" s="94"/>
      <c r="G256" s="95" t="s">
        <v>1537</v>
      </c>
      <c r="H256" s="96"/>
      <c r="I256" s="55" t="s">
        <v>1354</v>
      </c>
      <c r="J256" s="109"/>
      <c r="K256" s="110"/>
    </row>
    <row r="257" spans="1:11" ht="15">
      <c r="A257" s="53">
        <v>254</v>
      </c>
      <c r="B257" s="93" t="s">
        <v>1043</v>
      </c>
      <c r="C257" s="94"/>
      <c r="D257" s="54" t="s">
        <v>1538</v>
      </c>
      <c r="E257" s="93" t="s">
        <v>1218</v>
      </c>
      <c r="F257" s="94"/>
      <c r="G257" s="95" t="s">
        <v>324</v>
      </c>
      <c r="H257" s="96"/>
      <c r="I257" s="55" t="s">
        <v>1539</v>
      </c>
      <c r="J257" s="109"/>
      <c r="K257" s="110"/>
    </row>
    <row r="258" spans="1:11" ht="15">
      <c r="A258" s="53">
        <v>255</v>
      </c>
      <c r="B258" s="93" t="s">
        <v>1036</v>
      </c>
      <c r="C258" s="94"/>
      <c r="D258" s="54" t="s">
        <v>1540</v>
      </c>
      <c r="E258" s="93" t="s">
        <v>1541</v>
      </c>
      <c r="F258" s="94"/>
      <c r="G258" s="95" t="s">
        <v>904</v>
      </c>
      <c r="H258" s="96"/>
      <c r="I258" s="55" t="s">
        <v>1101</v>
      </c>
      <c r="J258" s="109"/>
      <c r="K258" s="110"/>
    </row>
    <row r="259" spans="1:11" ht="15">
      <c r="A259" s="53">
        <v>256</v>
      </c>
      <c r="B259" s="93" t="s">
        <v>1009</v>
      </c>
      <c r="C259" s="94"/>
      <c r="D259" s="54" t="s">
        <v>1542</v>
      </c>
      <c r="E259" s="93" t="s">
        <v>725</v>
      </c>
      <c r="F259" s="94"/>
      <c r="G259" s="95" t="s">
        <v>904</v>
      </c>
      <c r="H259" s="96"/>
      <c r="I259" s="55" t="s">
        <v>1543</v>
      </c>
      <c r="J259" s="109"/>
      <c r="K259" s="110"/>
    </row>
    <row r="260" spans="1:11" ht="15">
      <c r="A260" s="53">
        <v>257</v>
      </c>
      <c r="B260" s="93" t="s">
        <v>1009</v>
      </c>
      <c r="C260" s="94"/>
      <c r="D260" s="54" t="s">
        <v>1544</v>
      </c>
      <c r="E260" s="93" t="s">
        <v>1545</v>
      </c>
      <c r="F260" s="94"/>
      <c r="G260" s="95" t="s">
        <v>1546</v>
      </c>
      <c r="H260" s="96"/>
      <c r="I260" s="55" t="s">
        <v>67</v>
      </c>
      <c r="J260" s="109"/>
      <c r="K260" s="110"/>
    </row>
    <row r="261" spans="1:11" ht="15">
      <c r="A261" s="53">
        <v>258</v>
      </c>
      <c r="B261" s="93" t="s">
        <v>1051</v>
      </c>
      <c r="C261" s="94"/>
      <c r="D261" s="54" t="s">
        <v>1547</v>
      </c>
      <c r="E261" s="93" t="s">
        <v>445</v>
      </c>
      <c r="F261" s="94"/>
      <c r="G261" s="95" t="s">
        <v>1546</v>
      </c>
      <c r="H261" s="96"/>
      <c r="I261" s="55" t="s">
        <v>1548</v>
      </c>
      <c r="J261" s="109"/>
      <c r="K261" s="110"/>
    </row>
    <row r="262" spans="1:11" ht="15">
      <c r="A262" s="53">
        <v>259</v>
      </c>
      <c r="B262" s="93" t="s">
        <v>1043</v>
      </c>
      <c r="C262" s="94"/>
      <c r="D262" s="54" t="s">
        <v>1549</v>
      </c>
      <c r="E262" s="93" t="s">
        <v>1550</v>
      </c>
      <c r="F262" s="94"/>
      <c r="G262" s="95" t="s">
        <v>642</v>
      </c>
      <c r="H262" s="96"/>
      <c r="I262" s="55" t="s">
        <v>1478</v>
      </c>
      <c r="J262" s="109"/>
      <c r="K262" s="110"/>
    </row>
    <row r="263" spans="1:11" ht="15">
      <c r="A263" s="53">
        <v>260</v>
      </c>
      <c r="B263" s="93" t="s">
        <v>1021</v>
      </c>
      <c r="C263" s="94"/>
      <c r="D263" s="54" t="s">
        <v>1551</v>
      </c>
      <c r="E263" s="93" t="s">
        <v>835</v>
      </c>
      <c r="F263" s="94"/>
      <c r="G263" s="95" t="s">
        <v>642</v>
      </c>
      <c r="H263" s="96"/>
      <c r="I263" s="55" t="s">
        <v>1318</v>
      </c>
      <c r="J263" s="109"/>
      <c r="K263" s="110"/>
    </row>
    <row r="264" spans="1:11" ht="15">
      <c r="A264" s="53">
        <v>261</v>
      </c>
      <c r="B264" s="93" t="s">
        <v>1036</v>
      </c>
      <c r="C264" s="94"/>
      <c r="D264" s="54" t="s">
        <v>1552</v>
      </c>
      <c r="E264" s="93" t="s">
        <v>407</v>
      </c>
      <c r="F264" s="94"/>
      <c r="G264" s="95" t="s">
        <v>642</v>
      </c>
      <c r="H264" s="96"/>
      <c r="I264" s="55" t="s">
        <v>1553</v>
      </c>
      <c r="J264" s="109"/>
      <c r="K264" s="110"/>
    </row>
    <row r="265" spans="1:11" ht="15">
      <c r="A265" s="53">
        <v>262</v>
      </c>
      <c r="B265" s="93" t="s">
        <v>1051</v>
      </c>
      <c r="C265" s="94"/>
      <c r="D265" s="54" t="s">
        <v>1554</v>
      </c>
      <c r="E265" s="93" t="s">
        <v>1555</v>
      </c>
      <c r="F265" s="94"/>
      <c r="G265" s="95" t="s">
        <v>642</v>
      </c>
      <c r="H265" s="96"/>
      <c r="I265" s="55" t="s">
        <v>1227</v>
      </c>
      <c r="J265" s="109"/>
      <c r="K265" s="110"/>
    </row>
    <row r="266" spans="1:11" ht="15">
      <c r="A266" s="53">
        <v>263</v>
      </c>
      <c r="B266" s="93" t="s">
        <v>1051</v>
      </c>
      <c r="C266" s="94"/>
      <c r="D266" s="54" t="s">
        <v>1556</v>
      </c>
      <c r="E266" s="93" t="s">
        <v>73</v>
      </c>
      <c r="F266" s="94"/>
      <c r="G266" s="95" t="s">
        <v>642</v>
      </c>
      <c r="H266" s="96"/>
      <c r="I266" s="55" t="s">
        <v>201</v>
      </c>
      <c r="J266" s="109"/>
      <c r="K266" s="110"/>
    </row>
    <row r="267" spans="1:11" ht="15">
      <c r="A267" s="53">
        <v>264</v>
      </c>
      <c r="B267" s="93" t="s">
        <v>1043</v>
      </c>
      <c r="C267" s="94"/>
      <c r="D267" s="54" t="s">
        <v>1557</v>
      </c>
      <c r="E267" s="93" t="s">
        <v>1558</v>
      </c>
      <c r="F267" s="94"/>
      <c r="G267" s="95" t="s">
        <v>642</v>
      </c>
      <c r="H267" s="96"/>
      <c r="I267" s="55" t="s">
        <v>677</v>
      </c>
      <c r="J267" s="109"/>
      <c r="K267" s="110"/>
    </row>
    <row r="268" spans="1:11" ht="15">
      <c r="A268" s="53">
        <v>265</v>
      </c>
      <c r="B268" s="93" t="s">
        <v>1036</v>
      </c>
      <c r="C268" s="94"/>
      <c r="D268" s="54" t="s">
        <v>1559</v>
      </c>
      <c r="E268" s="93" t="s">
        <v>835</v>
      </c>
      <c r="F268" s="94"/>
      <c r="G268" s="95" t="s">
        <v>1560</v>
      </c>
      <c r="H268" s="96"/>
      <c r="I268" s="55" t="s">
        <v>1277</v>
      </c>
      <c r="J268" s="109"/>
      <c r="K268" s="110"/>
    </row>
    <row r="269" spans="1:11" ht="15">
      <c r="A269" s="53">
        <v>266</v>
      </c>
      <c r="B269" s="93" t="s">
        <v>1068</v>
      </c>
      <c r="C269" s="94"/>
      <c r="D269" s="54" t="s">
        <v>1561</v>
      </c>
      <c r="E269" s="93" t="s">
        <v>242</v>
      </c>
      <c r="F269" s="94"/>
      <c r="G269" s="95" t="s">
        <v>648</v>
      </c>
      <c r="H269" s="96"/>
      <c r="I269" s="55" t="s">
        <v>577</v>
      </c>
      <c r="J269" s="109"/>
      <c r="K269" s="110"/>
    </row>
    <row r="270" spans="1:11" ht="15">
      <c r="A270" s="53">
        <v>267</v>
      </c>
      <c r="B270" s="93" t="s">
        <v>1068</v>
      </c>
      <c r="C270" s="94"/>
      <c r="D270" s="54" t="s">
        <v>1562</v>
      </c>
      <c r="E270" s="93" t="s">
        <v>1186</v>
      </c>
      <c r="F270" s="94"/>
      <c r="G270" s="95" t="s">
        <v>648</v>
      </c>
      <c r="H270" s="96"/>
      <c r="I270" s="55" t="s">
        <v>1563</v>
      </c>
      <c r="J270" s="109"/>
      <c r="K270" s="110"/>
    </row>
    <row r="271" spans="1:11" ht="15">
      <c r="A271" s="53">
        <v>268</v>
      </c>
      <c r="B271" s="93" t="s">
        <v>1006</v>
      </c>
      <c r="C271" s="94"/>
      <c r="D271" s="54" t="s">
        <v>1564</v>
      </c>
      <c r="E271" s="93" t="s">
        <v>1565</v>
      </c>
      <c r="F271" s="94"/>
      <c r="G271" s="95" t="s">
        <v>1566</v>
      </c>
      <c r="H271" s="96"/>
      <c r="I271" s="55" t="s">
        <v>145</v>
      </c>
      <c r="J271" s="109"/>
      <c r="K271" s="110"/>
    </row>
    <row r="272" spans="1:11" ht="15">
      <c r="A272" s="53">
        <v>269</v>
      </c>
      <c r="B272" s="93" t="s">
        <v>1009</v>
      </c>
      <c r="C272" s="94"/>
      <c r="D272" s="54" t="s">
        <v>1567</v>
      </c>
      <c r="E272" s="93" t="s">
        <v>286</v>
      </c>
      <c r="F272" s="94"/>
      <c r="G272" s="95" t="s">
        <v>1566</v>
      </c>
      <c r="H272" s="96"/>
      <c r="I272" s="55" t="s">
        <v>1131</v>
      </c>
      <c r="J272" s="109"/>
      <c r="K272" s="110"/>
    </row>
    <row r="273" spans="1:11" ht="15">
      <c r="A273" s="53">
        <v>270</v>
      </c>
      <c r="B273" s="93" t="s">
        <v>1068</v>
      </c>
      <c r="C273" s="94"/>
      <c r="D273" s="54" t="s">
        <v>1568</v>
      </c>
      <c r="E273" s="93" t="s">
        <v>242</v>
      </c>
      <c r="F273" s="94"/>
      <c r="G273" s="95" t="s">
        <v>1569</v>
      </c>
      <c r="H273" s="96"/>
      <c r="I273" s="55" t="s">
        <v>1570</v>
      </c>
      <c r="J273" s="109"/>
      <c r="K273" s="110"/>
    </row>
    <row r="274" spans="1:11" ht="15">
      <c r="A274" s="53">
        <v>271</v>
      </c>
      <c r="B274" s="93" t="s">
        <v>1068</v>
      </c>
      <c r="C274" s="94"/>
      <c r="D274" s="54" t="s">
        <v>1571</v>
      </c>
      <c r="E274" s="93" t="s">
        <v>1572</v>
      </c>
      <c r="F274" s="94"/>
      <c r="G274" s="95" t="s">
        <v>1569</v>
      </c>
      <c r="H274" s="96"/>
      <c r="I274" s="55" t="s">
        <v>981</v>
      </c>
      <c r="J274" s="109"/>
      <c r="K274" s="110"/>
    </row>
    <row r="275" spans="1:11" ht="15">
      <c r="A275" s="53">
        <v>272</v>
      </c>
      <c r="B275" s="93" t="s">
        <v>1036</v>
      </c>
      <c r="C275" s="94"/>
      <c r="D275" s="54" t="s">
        <v>1573</v>
      </c>
      <c r="E275" s="93" t="s">
        <v>1574</v>
      </c>
      <c r="F275" s="94"/>
      <c r="G275" s="95" t="s">
        <v>449</v>
      </c>
      <c r="H275" s="96"/>
      <c r="I275" s="55" t="s">
        <v>28</v>
      </c>
      <c r="J275" s="109"/>
      <c r="K275" s="110"/>
    </row>
    <row r="276" spans="1:11" ht="15">
      <c r="A276" s="53">
        <v>273</v>
      </c>
      <c r="B276" s="93" t="s">
        <v>1051</v>
      </c>
      <c r="C276" s="94"/>
      <c r="D276" s="54" t="s">
        <v>1575</v>
      </c>
      <c r="E276" s="93" t="s">
        <v>725</v>
      </c>
      <c r="F276" s="94"/>
      <c r="G276" s="95" t="s">
        <v>449</v>
      </c>
      <c r="H276" s="96"/>
      <c r="I276" s="55" t="s">
        <v>292</v>
      </c>
      <c r="J276" s="109"/>
      <c r="K276" s="110"/>
    </row>
    <row r="277" spans="1:11" ht="15">
      <c r="A277" s="53">
        <v>274</v>
      </c>
      <c r="B277" s="93" t="s">
        <v>1051</v>
      </c>
      <c r="C277" s="94"/>
      <c r="D277" s="54" t="s">
        <v>1576</v>
      </c>
      <c r="E277" s="93" t="s">
        <v>1577</v>
      </c>
      <c r="F277" s="94"/>
      <c r="G277" s="95" t="s">
        <v>449</v>
      </c>
      <c r="H277" s="96"/>
      <c r="I277" s="55" t="s">
        <v>793</v>
      </c>
      <c r="J277" s="109"/>
      <c r="K277" s="110"/>
    </row>
    <row r="278" spans="1:11" ht="15">
      <c r="A278" s="53">
        <v>275</v>
      </c>
      <c r="B278" s="93" t="s">
        <v>1006</v>
      </c>
      <c r="C278" s="94"/>
      <c r="D278" s="54" t="s">
        <v>1578</v>
      </c>
      <c r="E278" s="93" t="s">
        <v>1223</v>
      </c>
      <c r="F278" s="94"/>
      <c r="G278" s="95" t="s">
        <v>1579</v>
      </c>
      <c r="H278" s="96"/>
      <c r="I278" s="55" t="s">
        <v>786</v>
      </c>
      <c r="J278" s="109"/>
      <c r="K278" s="110"/>
    </row>
    <row r="279" spans="1:11" ht="15">
      <c r="A279" s="53">
        <v>276</v>
      </c>
      <c r="B279" s="93" t="s">
        <v>1009</v>
      </c>
      <c r="C279" s="94"/>
      <c r="D279" s="54" t="s">
        <v>1580</v>
      </c>
      <c r="E279" s="93" t="s">
        <v>1581</v>
      </c>
      <c r="F279" s="94"/>
      <c r="G279" s="95" t="s">
        <v>1582</v>
      </c>
      <c r="H279" s="96"/>
      <c r="I279" s="55" t="s">
        <v>1583</v>
      </c>
      <c r="J279" s="109"/>
      <c r="K279" s="110"/>
    </row>
    <row r="280" spans="1:11" ht="15">
      <c r="A280" s="53">
        <v>277</v>
      </c>
      <c r="B280" s="93" t="s">
        <v>1043</v>
      </c>
      <c r="C280" s="94"/>
      <c r="D280" s="54" t="s">
        <v>1584</v>
      </c>
      <c r="E280" s="93" t="s">
        <v>1585</v>
      </c>
      <c r="F280" s="94"/>
      <c r="G280" s="95" t="s">
        <v>1582</v>
      </c>
      <c r="H280" s="96"/>
      <c r="I280" s="55" t="s">
        <v>1586</v>
      </c>
      <c r="J280" s="109"/>
      <c r="K280" s="110"/>
    </row>
    <row r="281" spans="1:11" ht="15">
      <c r="A281" s="53">
        <v>278</v>
      </c>
      <c r="B281" s="93" t="s">
        <v>1051</v>
      </c>
      <c r="C281" s="94"/>
      <c r="D281" s="54" t="s">
        <v>1587</v>
      </c>
      <c r="E281" s="93" t="s">
        <v>1588</v>
      </c>
      <c r="F281" s="94"/>
      <c r="G281" s="95" t="s">
        <v>1582</v>
      </c>
      <c r="H281" s="96"/>
      <c r="I281" s="55" t="s">
        <v>948</v>
      </c>
      <c r="J281" s="109"/>
      <c r="K281" s="110"/>
    </row>
    <row r="282" spans="1:11" ht="15">
      <c r="A282" s="53">
        <v>279</v>
      </c>
      <c r="B282" s="93" t="s">
        <v>1021</v>
      </c>
      <c r="C282" s="94"/>
      <c r="D282" s="54" t="s">
        <v>1589</v>
      </c>
      <c r="E282" s="93" t="s">
        <v>1590</v>
      </c>
      <c r="F282" s="94"/>
      <c r="G282" s="95" t="s">
        <v>1591</v>
      </c>
      <c r="H282" s="96"/>
      <c r="I282" s="55" t="s">
        <v>396</v>
      </c>
      <c r="J282" s="109"/>
      <c r="K282" s="110"/>
    </row>
    <row r="283" spans="1:11" ht="15">
      <c r="A283" s="53">
        <v>280</v>
      </c>
      <c r="B283" s="93" t="s">
        <v>1009</v>
      </c>
      <c r="C283" s="94"/>
      <c r="D283" s="54" t="s">
        <v>1592</v>
      </c>
      <c r="E283" s="93" t="s">
        <v>1239</v>
      </c>
      <c r="F283" s="94"/>
      <c r="G283" s="95" t="s">
        <v>1593</v>
      </c>
      <c r="H283" s="96"/>
      <c r="I283" s="55" t="s">
        <v>815</v>
      </c>
      <c r="J283" s="109"/>
      <c r="K283" s="110"/>
    </row>
    <row r="284" spans="1:11" ht="15">
      <c r="A284" s="53">
        <v>281</v>
      </c>
      <c r="B284" s="93" t="s">
        <v>1021</v>
      </c>
      <c r="C284" s="94"/>
      <c r="D284" s="54" t="s">
        <v>1594</v>
      </c>
      <c r="E284" s="93" t="s">
        <v>407</v>
      </c>
      <c r="F284" s="94"/>
      <c r="G284" s="95" t="s">
        <v>1595</v>
      </c>
      <c r="H284" s="96"/>
      <c r="I284" s="55" t="s">
        <v>1596</v>
      </c>
      <c r="J284" s="109"/>
      <c r="K284" s="110"/>
    </row>
    <row r="285" spans="1:11" ht="15">
      <c r="A285" s="53">
        <v>282</v>
      </c>
      <c r="B285" s="93" t="s">
        <v>1009</v>
      </c>
      <c r="C285" s="94"/>
      <c r="D285" s="54" t="s">
        <v>1597</v>
      </c>
      <c r="E285" s="93" t="s">
        <v>445</v>
      </c>
      <c r="F285" s="94"/>
      <c r="G285" s="95" t="s">
        <v>1598</v>
      </c>
      <c r="H285" s="96"/>
      <c r="I285" s="55" t="s">
        <v>1121</v>
      </c>
      <c r="J285" s="109"/>
      <c r="K285" s="110"/>
    </row>
    <row r="286" spans="1:11" ht="15">
      <c r="A286" s="53">
        <v>283</v>
      </c>
      <c r="B286" s="93" t="s">
        <v>1006</v>
      </c>
      <c r="C286" s="94"/>
      <c r="D286" s="54" t="s">
        <v>1599</v>
      </c>
      <c r="E286" s="93" t="s">
        <v>1600</v>
      </c>
      <c r="F286" s="94"/>
      <c r="G286" s="95" t="s">
        <v>1601</v>
      </c>
      <c r="H286" s="96"/>
      <c r="I286" s="55" t="s">
        <v>793</v>
      </c>
      <c r="J286" s="109"/>
      <c r="K286" s="110"/>
    </row>
    <row r="287" spans="1:11" ht="15">
      <c r="A287" s="53">
        <v>284</v>
      </c>
      <c r="B287" s="93" t="s">
        <v>1036</v>
      </c>
      <c r="C287" s="94"/>
      <c r="D287" s="54" t="s">
        <v>1602</v>
      </c>
      <c r="E287" s="93" t="s">
        <v>1603</v>
      </c>
      <c r="F287" s="94"/>
      <c r="G287" s="95" t="s">
        <v>338</v>
      </c>
      <c r="H287" s="96"/>
      <c r="I287" s="55" t="s">
        <v>1327</v>
      </c>
      <c r="J287" s="109"/>
      <c r="K287" s="110"/>
    </row>
    <row r="288" spans="1:11" ht="15">
      <c r="A288" s="53">
        <v>285</v>
      </c>
      <c r="B288" s="93" t="s">
        <v>1051</v>
      </c>
      <c r="C288" s="94"/>
      <c r="D288" s="54" t="s">
        <v>1604</v>
      </c>
      <c r="E288" s="93" t="s">
        <v>1605</v>
      </c>
      <c r="F288" s="94"/>
      <c r="G288" s="95" t="s">
        <v>338</v>
      </c>
      <c r="H288" s="96"/>
      <c r="I288" s="55" t="s">
        <v>233</v>
      </c>
      <c r="J288" s="109"/>
      <c r="K288" s="110"/>
    </row>
    <row r="289" spans="1:11" ht="15">
      <c r="A289" s="53">
        <v>286</v>
      </c>
      <c r="B289" s="93" t="s">
        <v>1043</v>
      </c>
      <c r="C289" s="94"/>
      <c r="D289" s="54" t="s">
        <v>1606</v>
      </c>
      <c r="E289" s="93" t="s">
        <v>1607</v>
      </c>
      <c r="F289" s="94"/>
      <c r="G289" s="95" t="s">
        <v>338</v>
      </c>
      <c r="H289" s="96"/>
      <c r="I289" s="55" t="s">
        <v>1020</v>
      </c>
      <c r="J289" s="109"/>
      <c r="K289" s="110"/>
    </row>
    <row r="290" spans="1:11" ht="15">
      <c r="A290" s="53">
        <v>287</v>
      </c>
      <c r="B290" s="93" t="s">
        <v>1051</v>
      </c>
      <c r="C290" s="94"/>
      <c r="D290" s="54" t="s">
        <v>1608</v>
      </c>
      <c r="E290" s="93" t="s">
        <v>1609</v>
      </c>
      <c r="F290" s="94"/>
      <c r="G290" s="95" t="s">
        <v>338</v>
      </c>
      <c r="H290" s="96"/>
      <c r="I290" s="55" t="s">
        <v>1352</v>
      </c>
      <c r="J290" s="109"/>
      <c r="K290" s="110"/>
    </row>
    <row r="291" spans="1:11" ht="15">
      <c r="A291" s="53">
        <v>288</v>
      </c>
      <c r="B291" s="93" t="s">
        <v>1021</v>
      </c>
      <c r="C291" s="94"/>
      <c r="D291" s="54" t="s">
        <v>1610</v>
      </c>
      <c r="E291" s="93" t="s">
        <v>1027</v>
      </c>
      <c r="F291" s="94"/>
      <c r="G291" s="95" t="s">
        <v>338</v>
      </c>
      <c r="H291" s="96"/>
      <c r="I291" s="55" t="s">
        <v>577</v>
      </c>
      <c r="J291" s="109"/>
      <c r="K291" s="110"/>
    </row>
    <row r="292" spans="1:11" ht="15">
      <c r="A292" s="53">
        <v>289</v>
      </c>
      <c r="B292" s="93" t="s">
        <v>1021</v>
      </c>
      <c r="C292" s="94"/>
      <c r="D292" s="54" t="s">
        <v>1611</v>
      </c>
      <c r="E292" s="93" t="s">
        <v>390</v>
      </c>
      <c r="F292" s="94"/>
      <c r="G292" s="95" t="s">
        <v>338</v>
      </c>
      <c r="H292" s="96"/>
      <c r="I292" s="55" t="s">
        <v>1612</v>
      </c>
      <c r="J292" s="109"/>
      <c r="K292" s="110"/>
    </row>
    <row r="293" spans="1:11" ht="15">
      <c r="A293" s="53">
        <v>290</v>
      </c>
      <c r="B293" s="93" t="s">
        <v>1051</v>
      </c>
      <c r="C293" s="94"/>
      <c r="D293" s="54" t="s">
        <v>1613</v>
      </c>
      <c r="E293" s="93" t="s">
        <v>1614</v>
      </c>
      <c r="F293" s="94"/>
      <c r="G293" s="95" t="s">
        <v>338</v>
      </c>
      <c r="H293" s="96"/>
      <c r="I293" s="55" t="s">
        <v>758</v>
      </c>
      <c r="J293" s="109"/>
      <c r="K293" s="110"/>
    </row>
    <row r="294" spans="1:11" ht="15">
      <c r="A294" s="53">
        <v>291</v>
      </c>
      <c r="B294" s="93" t="s">
        <v>1021</v>
      </c>
      <c r="C294" s="94"/>
      <c r="D294" s="54" t="s">
        <v>1615</v>
      </c>
      <c r="E294" s="93" t="s">
        <v>559</v>
      </c>
      <c r="F294" s="94"/>
      <c r="G294" s="95" t="s">
        <v>338</v>
      </c>
      <c r="H294" s="96"/>
      <c r="I294" s="55" t="s">
        <v>529</v>
      </c>
      <c r="J294" s="109"/>
      <c r="K294" s="110"/>
    </row>
    <row r="295" spans="1:11" ht="15">
      <c r="A295" s="53">
        <v>292</v>
      </c>
      <c r="B295" s="93" t="s">
        <v>1036</v>
      </c>
      <c r="C295" s="94"/>
      <c r="D295" s="54" t="s">
        <v>1616</v>
      </c>
      <c r="E295" s="93" t="s">
        <v>1617</v>
      </c>
      <c r="F295" s="94"/>
      <c r="G295" s="95" t="s">
        <v>338</v>
      </c>
      <c r="H295" s="96"/>
      <c r="I295" s="55" t="s">
        <v>981</v>
      </c>
      <c r="J295" s="109"/>
      <c r="K295" s="110"/>
    </row>
    <row r="296" spans="1:11" ht="15">
      <c r="A296" s="53">
        <v>293</v>
      </c>
      <c r="B296" s="93" t="s">
        <v>1036</v>
      </c>
      <c r="C296" s="94"/>
      <c r="D296" s="54" t="s">
        <v>1618</v>
      </c>
      <c r="E296" s="93" t="s">
        <v>1619</v>
      </c>
      <c r="F296" s="94"/>
      <c r="G296" s="95" t="s">
        <v>338</v>
      </c>
      <c r="H296" s="96"/>
      <c r="I296" s="55" t="s">
        <v>1620</v>
      </c>
      <c r="J296" s="109"/>
      <c r="K296" s="110"/>
    </row>
    <row r="297" spans="1:11" ht="15">
      <c r="A297" s="53">
        <v>294</v>
      </c>
      <c r="B297" s="93" t="s">
        <v>1012</v>
      </c>
      <c r="C297" s="94"/>
      <c r="D297" s="54" t="s">
        <v>1621</v>
      </c>
      <c r="E297" s="93" t="s">
        <v>1622</v>
      </c>
      <c r="F297" s="94"/>
      <c r="G297" s="95" t="s">
        <v>1623</v>
      </c>
      <c r="H297" s="96"/>
      <c r="I297" s="55" t="s">
        <v>586</v>
      </c>
      <c r="J297" s="109"/>
      <c r="K297" s="110"/>
    </row>
    <row r="298" spans="1:11" ht="15">
      <c r="A298" s="53">
        <v>295</v>
      </c>
      <c r="B298" s="93" t="s">
        <v>1021</v>
      </c>
      <c r="C298" s="94"/>
      <c r="D298" s="54" t="s">
        <v>1624</v>
      </c>
      <c r="E298" s="93" t="s">
        <v>1625</v>
      </c>
      <c r="F298" s="94"/>
      <c r="G298" s="95" t="s">
        <v>1623</v>
      </c>
      <c r="H298" s="96"/>
      <c r="I298" s="55" t="s">
        <v>1626</v>
      </c>
      <c r="J298" s="109"/>
      <c r="K298" s="110"/>
    </row>
    <row r="299" spans="1:11" ht="15">
      <c r="A299" s="53">
        <v>296</v>
      </c>
      <c r="B299" s="93" t="s">
        <v>1012</v>
      </c>
      <c r="C299" s="94"/>
      <c r="D299" s="54" t="s">
        <v>1627</v>
      </c>
      <c r="E299" s="93" t="s">
        <v>1628</v>
      </c>
      <c r="F299" s="94"/>
      <c r="G299" s="95" t="s">
        <v>1623</v>
      </c>
      <c r="H299" s="96"/>
      <c r="I299" s="55" t="s">
        <v>876</v>
      </c>
      <c r="J299" s="109"/>
      <c r="K299" s="110"/>
    </row>
    <row r="300" spans="1:11" ht="15">
      <c r="A300" s="53">
        <v>297</v>
      </c>
      <c r="B300" s="93" t="s">
        <v>1012</v>
      </c>
      <c r="C300" s="94"/>
      <c r="D300" s="54" t="s">
        <v>1629</v>
      </c>
      <c r="E300" s="93" t="s">
        <v>1247</v>
      </c>
      <c r="F300" s="94"/>
      <c r="G300" s="95" t="s">
        <v>1623</v>
      </c>
      <c r="H300" s="96"/>
      <c r="I300" s="55" t="s">
        <v>1630</v>
      </c>
      <c r="J300" s="109"/>
      <c r="K300" s="110"/>
    </row>
    <row r="301" spans="1:11" ht="15">
      <c r="A301" s="53">
        <v>298</v>
      </c>
      <c r="B301" s="93" t="s">
        <v>1009</v>
      </c>
      <c r="C301" s="94"/>
      <c r="D301" s="54" t="s">
        <v>1631</v>
      </c>
      <c r="E301" s="93" t="s">
        <v>1632</v>
      </c>
      <c r="F301" s="94"/>
      <c r="G301" s="95" t="s">
        <v>342</v>
      </c>
      <c r="H301" s="96"/>
      <c r="I301" s="55" t="s">
        <v>1439</v>
      </c>
      <c r="J301" s="109"/>
      <c r="K301" s="110"/>
    </row>
    <row r="302" spans="1:11" ht="15">
      <c r="A302" s="53">
        <v>299</v>
      </c>
      <c r="B302" s="93" t="s">
        <v>1006</v>
      </c>
      <c r="C302" s="94"/>
      <c r="D302" s="54" t="s">
        <v>1633</v>
      </c>
      <c r="E302" s="93" t="s">
        <v>1634</v>
      </c>
      <c r="F302" s="94"/>
      <c r="G302" s="95" t="s">
        <v>163</v>
      </c>
      <c r="H302" s="96"/>
      <c r="I302" s="55" t="s">
        <v>505</v>
      </c>
      <c r="J302" s="109"/>
      <c r="K302" s="110"/>
    </row>
    <row r="303" spans="1:11" ht="15">
      <c r="A303" s="53">
        <v>300</v>
      </c>
      <c r="B303" s="93" t="s">
        <v>1006</v>
      </c>
      <c r="C303" s="94"/>
      <c r="D303" s="54" t="s">
        <v>1635</v>
      </c>
      <c r="E303" s="93" t="s">
        <v>1636</v>
      </c>
      <c r="F303" s="94"/>
      <c r="G303" s="95" t="s">
        <v>163</v>
      </c>
      <c r="H303" s="96"/>
      <c r="I303" s="55" t="s">
        <v>396</v>
      </c>
      <c r="J303" s="109"/>
      <c r="K303" s="110"/>
    </row>
    <row r="304" spans="1:11" ht="15">
      <c r="A304" s="53">
        <v>301</v>
      </c>
      <c r="B304" s="93" t="s">
        <v>1043</v>
      </c>
      <c r="C304" s="94"/>
      <c r="D304" s="54" t="s">
        <v>1637</v>
      </c>
      <c r="E304" s="93" t="s">
        <v>407</v>
      </c>
      <c r="F304" s="94"/>
      <c r="G304" s="95" t="s">
        <v>163</v>
      </c>
      <c r="H304" s="96"/>
      <c r="I304" s="55" t="s">
        <v>102</v>
      </c>
      <c r="J304" s="109"/>
      <c r="K304" s="110"/>
    </row>
    <row r="305" spans="1:11" ht="15">
      <c r="A305" s="53">
        <v>302</v>
      </c>
      <c r="B305" s="93" t="s">
        <v>1036</v>
      </c>
      <c r="C305" s="94"/>
      <c r="D305" s="54" t="s">
        <v>1638</v>
      </c>
      <c r="E305" s="93" t="s">
        <v>162</v>
      </c>
      <c r="F305" s="94"/>
      <c r="G305" s="95" t="s">
        <v>163</v>
      </c>
      <c r="H305" s="96"/>
      <c r="I305" s="55" t="s">
        <v>492</v>
      </c>
      <c r="J305" s="109"/>
      <c r="K305" s="110"/>
    </row>
    <row r="306" spans="1:11" ht="15">
      <c r="A306" s="53">
        <v>303</v>
      </c>
      <c r="B306" s="93" t="s">
        <v>1068</v>
      </c>
      <c r="C306" s="94"/>
      <c r="D306" s="54" t="s">
        <v>1639</v>
      </c>
      <c r="E306" s="93" t="s">
        <v>162</v>
      </c>
      <c r="F306" s="94"/>
      <c r="G306" s="95" t="s">
        <v>163</v>
      </c>
      <c r="H306" s="96"/>
      <c r="I306" s="55" t="s">
        <v>1253</v>
      </c>
      <c r="J306" s="109"/>
      <c r="K306" s="110"/>
    </row>
    <row r="307" spans="1:11" ht="15">
      <c r="A307" s="53">
        <v>304</v>
      </c>
      <c r="B307" s="93" t="s">
        <v>1068</v>
      </c>
      <c r="C307" s="94"/>
      <c r="D307" s="54" t="s">
        <v>1640</v>
      </c>
      <c r="E307" s="93" t="s">
        <v>1347</v>
      </c>
      <c r="F307" s="94"/>
      <c r="G307" s="95" t="s">
        <v>1641</v>
      </c>
      <c r="H307" s="96"/>
      <c r="I307" s="55" t="s">
        <v>761</v>
      </c>
      <c r="J307" s="109"/>
      <c r="K307" s="110"/>
    </row>
    <row r="308" spans="1:11" ht="15">
      <c r="A308" s="53">
        <v>305</v>
      </c>
      <c r="B308" s="93" t="s">
        <v>1043</v>
      </c>
      <c r="C308" s="94"/>
      <c r="D308" s="54" t="s">
        <v>1642</v>
      </c>
      <c r="E308" s="93" t="s">
        <v>1643</v>
      </c>
      <c r="F308" s="94"/>
      <c r="G308" s="95" t="s">
        <v>1641</v>
      </c>
      <c r="H308" s="96"/>
      <c r="I308" s="55" t="s">
        <v>1644</v>
      </c>
      <c r="J308" s="109"/>
      <c r="K308" s="110"/>
    </row>
    <row r="309" spans="1:11" ht="15">
      <c r="A309" s="53">
        <v>306</v>
      </c>
      <c r="B309" s="93" t="s">
        <v>1051</v>
      </c>
      <c r="C309" s="94"/>
      <c r="D309" s="54" t="s">
        <v>1645</v>
      </c>
      <c r="E309" s="93" t="s">
        <v>1646</v>
      </c>
      <c r="F309" s="94"/>
      <c r="G309" s="95" t="s">
        <v>1641</v>
      </c>
      <c r="H309" s="96"/>
      <c r="I309" s="55" t="s">
        <v>499</v>
      </c>
      <c r="J309" s="109"/>
      <c r="K309" s="110"/>
    </row>
    <row r="310" spans="1:11" ht="15">
      <c r="A310" s="53">
        <v>307</v>
      </c>
      <c r="B310" s="93" t="s">
        <v>1012</v>
      </c>
      <c r="C310" s="94"/>
      <c r="D310" s="54" t="s">
        <v>1647</v>
      </c>
      <c r="E310" s="93" t="s">
        <v>147</v>
      </c>
      <c r="F310" s="94"/>
      <c r="G310" s="95" t="s">
        <v>1641</v>
      </c>
      <c r="H310" s="96"/>
      <c r="I310" s="55" t="s">
        <v>920</v>
      </c>
      <c r="J310" s="109"/>
      <c r="K310" s="110"/>
    </row>
    <row r="311" spans="1:11" ht="15">
      <c r="A311" s="53">
        <v>308</v>
      </c>
      <c r="B311" s="93" t="s">
        <v>1012</v>
      </c>
      <c r="C311" s="94"/>
      <c r="D311" s="54" t="s">
        <v>1648</v>
      </c>
      <c r="E311" s="93" t="s">
        <v>1247</v>
      </c>
      <c r="F311" s="94"/>
      <c r="G311" s="95" t="s">
        <v>1641</v>
      </c>
      <c r="H311" s="96"/>
      <c r="I311" s="55" t="s">
        <v>94</v>
      </c>
      <c r="J311" s="109"/>
      <c r="K311" s="110"/>
    </row>
    <row r="312" spans="1:11" ht="15">
      <c r="A312" s="53">
        <v>309</v>
      </c>
      <c r="B312" s="93" t="s">
        <v>1021</v>
      </c>
      <c r="C312" s="94"/>
      <c r="D312" s="54" t="s">
        <v>1649</v>
      </c>
      <c r="E312" s="93" t="s">
        <v>445</v>
      </c>
      <c r="F312" s="94"/>
      <c r="G312" s="95" t="s">
        <v>1641</v>
      </c>
      <c r="H312" s="96"/>
      <c r="I312" s="55" t="s">
        <v>793</v>
      </c>
      <c r="J312" s="109"/>
      <c r="K312" s="110"/>
    </row>
    <row r="313" spans="1:11" ht="15">
      <c r="A313" s="53">
        <v>310</v>
      </c>
      <c r="B313" s="93" t="s">
        <v>1012</v>
      </c>
      <c r="C313" s="94"/>
      <c r="D313" s="54" t="s">
        <v>1650</v>
      </c>
      <c r="E313" s="93" t="s">
        <v>445</v>
      </c>
      <c r="F313" s="94"/>
      <c r="G313" s="95" t="s">
        <v>1641</v>
      </c>
      <c r="H313" s="96"/>
      <c r="I313" s="55" t="s">
        <v>797</v>
      </c>
      <c r="J313" s="109"/>
      <c r="K313" s="110"/>
    </row>
    <row r="314" spans="1:11" ht="15">
      <c r="A314" s="53">
        <v>311</v>
      </c>
      <c r="B314" s="93" t="s">
        <v>1009</v>
      </c>
      <c r="C314" s="94"/>
      <c r="D314" s="54" t="s">
        <v>1651</v>
      </c>
      <c r="E314" s="93" t="s">
        <v>1652</v>
      </c>
      <c r="F314" s="94"/>
      <c r="G314" s="95" t="s">
        <v>353</v>
      </c>
      <c r="H314" s="96"/>
      <c r="I314" s="55" t="s">
        <v>706</v>
      </c>
      <c r="J314" s="109"/>
      <c r="K314" s="110"/>
    </row>
    <row r="315" spans="1:11" ht="15">
      <c r="A315" s="53">
        <v>312</v>
      </c>
      <c r="B315" s="93" t="s">
        <v>1051</v>
      </c>
      <c r="C315" s="94"/>
      <c r="D315" s="54" t="s">
        <v>1653</v>
      </c>
      <c r="E315" s="93" t="s">
        <v>835</v>
      </c>
      <c r="F315" s="94"/>
      <c r="G315" s="95" t="s">
        <v>353</v>
      </c>
      <c r="H315" s="96"/>
      <c r="I315" s="55" t="s">
        <v>396</v>
      </c>
      <c r="J315" s="109"/>
      <c r="K315" s="110"/>
    </row>
    <row r="316" spans="1:11" ht="15">
      <c r="A316" s="53">
        <v>313</v>
      </c>
      <c r="B316" s="93" t="s">
        <v>1051</v>
      </c>
      <c r="C316" s="94"/>
      <c r="D316" s="54" t="s">
        <v>1654</v>
      </c>
      <c r="E316" s="93" t="s">
        <v>1655</v>
      </c>
      <c r="F316" s="94"/>
      <c r="G316" s="95" t="s">
        <v>353</v>
      </c>
      <c r="H316" s="96"/>
      <c r="I316" s="55" t="s">
        <v>192</v>
      </c>
      <c r="J316" s="109"/>
      <c r="K316" s="110"/>
    </row>
    <row r="317" spans="1:11" ht="15">
      <c r="A317" s="53">
        <v>314</v>
      </c>
      <c r="B317" s="93" t="s">
        <v>1051</v>
      </c>
      <c r="C317" s="94"/>
      <c r="D317" s="54" t="s">
        <v>1656</v>
      </c>
      <c r="E317" s="93" t="s">
        <v>934</v>
      </c>
      <c r="F317" s="94"/>
      <c r="G317" s="95" t="s">
        <v>353</v>
      </c>
      <c r="H317" s="96"/>
      <c r="I317" s="55" t="s">
        <v>1657</v>
      </c>
      <c r="J317" s="109"/>
      <c r="K317" s="110"/>
    </row>
    <row r="318" spans="1:11" ht="15">
      <c r="A318" s="53">
        <v>315</v>
      </c>
      <c r="B318" s="93" t="s">
        <v>1009</v>
      </c>
      <c r="C318" s="94"/>
      <c r="D318" s="54" t="s">
        <v>1658</v>
      </c>
      <c r="E318" s="93" t="s">
        <v>1659</v>
      </c>
      <c r="F318" s="94"/>
      <c r="G318" s="95" t="s">
        <v>353</v>
      </c>
      <c r="H318" s="96"/>
      <c r="I318" s="55" t="s">
        <v>706</v>
      </c>
      <c r="J318" s="109"/>
      <c r="K318" s="110"/>
    </row>
    <row r="319" spans="1:11" ht="15">
      <c r="A319" s="53">
        <v>316</v>
      </c>
      <c r="B319" s="93" t="s">
        <v>1009</v>
      </c>
      <c r="C319" s="94"/>
      <c r="D319" s="54" t="s">
        <v>1660</v>
      </c>
      <c r="E319" s="93" t="s">
        <v>424</v>
      </c>
      <c r="F319" s="94"/>
      <c r="G319" s="95" t="s">
        <v>913</v>
      </c>
      <c r="H319" s="96"/>
      <c r="I319" s="55" t="s">
        <v>55</v>
      </c>
      <c r="J319" s="109"/>
      <c r="K319" s="110"/>
    </row>
    <row r="320" spans="1:11" ht="15">
      <c r="A320" s="53">
        <v>317</v>
      </c>
      <c r="B320" s="93" t="s">
        <v>1043</v>
      </c>
      <c r="C320" s="94"/>
      <c r="D320" s="54" t="s">
        <v>1661</v>
      </c>
      <c r="E320" s="93" t="s">
        <v>407</v>
      </c>
      <c r="F320" s="94"/>
      <c r="G320" s="95" t="s">
        <v>1662</v>
      </c>
      <c r="H320" s="96"/>
      <c r="I320" s="55" t="s">
        <v>663</v>
      </c>
      <c r="J320" s="109"/>
      <c r="K320" s="110"/>
    </row>
    <row r="321" spans="1:11" ht="15">
      <c r="A321" s="53">
        <v>318</v>
      </c>
      <c r="B321" s="93" t="s">
        <v>1043</v>
      </c>
      <c r="C321" s="94"/>
      <c r="D321" s="54" t="s">
        <v>1663</v>
      </c>
      <c r="E321" s="93" t="s">
        <v>1664</v>
      </c>
      <c r="F321" s="94"/>
      <c r="G321" s="95" t="s">
        <v>357</v>
      </c>
      <c r="H321" s="96"/>
      <c r="I321" s="55" t="s">
        <v>554</v>
      </c>
      <c r="J321" s="109"/>
      <c r="K321" s="110"/>
    </row>
    <row r="322" spans="1:11" ht="15">
      <c r="A322" s="53">
        <v>319</v>
      </c>
      <c r="B322" s="93" t="s">
        <v>1021</v>
      </c>
      <c r="C322" s="94"/>
      <c r="D322" s="54" t="s">
        <v>1665</v>
      </c>
      <c r="E322" s="93" t="s">
        <v>1666</v>
      </c>
      <c r="F322" s="94"/>
      <c r="G322" s="95" t="s">
        <v>357</v>
      </c>
      <c r="H322" s="96"/>
      <c r="I322" s="55" t="s">
        <v>1396</v>
      </c>
      <c r="J322" s="109"/>
      <c r="K322" s="110"/>
    </row>
    <row r="323" spans="1:11" ht="15">
      <c r="A323" s="53">
        <v>320</v>
      </c>
      <c r="B323" s="93" t="s">
        <v>1006</v>
      </c>
      <c r="C323" s="94"/>
      <c r="D323" s="54" t="s">
        <v>1667</v>
      </c>
      <c r="E323" s="93" t="s">
        <v>1668</v>
      </c>
      <c r="F323" s="94"/>
      <c r="G323" s="95" t="s">
        <v>357</v>
      </c>
      <c r="H323" s="96"/>
      <c r="I323" s="55" t="s">
        <v>1669</v>
      </c>
      <c r="J323" s="109"/>
      <c r="K323" s="110"/>
    </row>
    <row r="324" spans="1:11" ht="15">
      <c r="A324" s="53">
        <v>321</v>
      </c>
      <c r="B324" s="93" t="s">
        <v>1021</v>
      </c>
      <c r="C324" s="94"/>
      <c r="D324" s="54" t="s">
        <v>1670</v>
      </c>
      <c r="E324" s="93" t="s">
        <v>184</v>
      </c>
      <c r="F324" s="94"/>
      <c r="G324" s="95" t="s">
        <v>357</v>
      </c>
      <c r="H324" s="96"/>
      <c r="I324" s="55" t="s">
        <v>405</v>
      </c>
      <c r="J324" s="109"/>
      <c r="K324" s="110"/>
    </row>
    <row r="325" spans="1:11" ht="15">
      <c r="A325" s="53">
        <v>322</v>
      </c>
      <c r="B325" s="93" t="s">
        <v>1021</v>
      </c>
      <c r="C325" s="94"/>
      <c r="D325" s="54" t="s">
        <v>1671</v>
      </c>
      <c r="E325" s="93" t="s">
        <v>1672</v>
      </c>
      <c r="F325" s="94"/>
      <c r="G325" s="95" t="s">
        <v>357</v>
      </c>
      <c r="H325" s="96"/>
      <c r="I325" s="55" t="s">
        <v>221</v>
      </c>
      <c r="J325" s="109"/>
      <c r="K325" s="110"/>
    </row>
    <row r="326" spans="1:11" ht="15">
      <c r="A326" s="53">
        <v>323</v>
      </c>
      <c r="B326" s="93" t="s">
        <v>1043</v>
      </c>
      <c r="C326" s="94"/>
      <c r="D326" s="54" t="s">
        <v>1673</v>
      </c>
      <c r="E326" s="93" t="s">
        <v>1674</v>
      </c>
      <c r="F326" s="94"/>
      <c r="G326" s="95" t="s">
        <v>357</v>
      </c>
      <c r="H326" s="96"/>
      <c r="I326" s="55" t="s">
        <v>1141</v>
      </c>
      <c r="J326" s="109"/>
      <c r="K326" s="110"/>
    </row>
    <row r="327" spans="1:11" ht="15">
      <c r="A327" s="53">
        <v>324</v>
      </c>
      <c r="B327" s="93" t="s">
        <v>1051</v>
      </c>
      <c r="C327" s="94"/>
      <c r="D327" s="54" t="s">
        <v>1675</v>
      </c>
      <c r="E327" s="93" t="s">
        <v>286</v>
      </c>
      <c r="F327" s="94"/>
      <c r="G327" s="95" t="s">
        <v>357</v>
      </c>
      <c r="H327" s="96"/>
      <c r="I327" s="55" t="s">
        <v>1676</v>
      </c>
      <c r="J327" s="109"/>
      <c r="K327" s="110"/>
    </row>
    <row r="328" spans="1:11" ht="15">
      <c r="A328" s="53">
        <v>325</v>
      </c>
      <c r="B328" s="93" t="s">
        <v>1068</v>
      </c>
      <c r="C328" s="94"/>
      <c r="D328" s="54" t="s">
        <v>1677</v>
      </c>
      <c r="E328" s="93" t="s">
        <v>1678</v>
      </c>
      <c r="F328" s="94"/>
      <c r="G328" s="95" t="s">
        <v>919</v>
      </c>
      <c r="H328" s="96"/>
      <c r="I328" s="55" t="s">
        <v>1509</v>
      </c>
      <c r="J328" s="109"/>
      <c r="K328" s="110"/>
    </row>
    <row r="329" spans="1:11" ht="15">
      <c r="A329" s="53">
        <v>326</v>
      </c>
      <c r="B329" s="93" t="s">
        <v>1006</v>
      </c>
      <c r="C329" s="94"/>
      <c r="D329" s="54" t="s">
        <v>1679</v>
      </c>
      <c r="E329" s="93" t="s">
        <v>1680</v>
      </c>
      <c r="F329" s="94"/>
      <c r="G329" s="95" t="s">
        <v>919</v>
      </c>
      <c r="H329" s="96"/>
      <c r="I329" s="55" t="s">
        <v>229</v>
      </c>
      <c r="J329" s="109"/>
      <c r="K329" s="110"/>
    </row>
    <row r="330" spans="1:11" ht="15">
      <c r="A330" s="53">
        <v>327</v>
      </c>
      <c r="B330" s="93" t="s">
        <v>1036</v>
      </c>
      <c r="C330" s="94"/>
      <c r="D330" s="54" t="s">
        <v>1681</v>
      </c>
      <c r="E330" s="93" t="s">
        <v>1220</v>
      </c>
      <c r="F330" s="94"/>
      <c r="G330" s="95" t="s">
        <v>919</v>
      </c>
      <c r="H330" s="96"/>
      <c r="I330" s="55" t="s">
        <v>1318</v>
      </c>
      <c r="J330" s="109"/>
      <c r="K330" s="110"/>
    </row>
    <row r="331" spans="1:11" ht="15">
      <c r="A331" s="53">
        <v>328</v>
      </c>
      <c r="B331" s="93" t="s">
        <v>1021</v>
      </c>
      <c r="C331" s="94"/>
      <c r="D331" s="54" t="s">
        <v>1682</v>
      </c>
      <c r="E331" s="93" t="s">
        <v>1683</v>
      </c>
      <c r="F331" s="94"/>
      <c r="G331" s="95" t="s">
        <v>1684</v>
      </c>
      <c r="H331" s="96"/>
      <c r="I331" s="55" t="s">
        <v>40</v>
      </c>
      <c r="J331" s="109"/>
      <c r="K331" s="110"/>
    </row>
    <row r="332" spans="1:11" ht="15">
      <c r="A332" s="53">
        <v>329</v>
      </c>
      <c r="B332" s="93" t="s">
        <v>1009</v>
      </c>
      <c r="C332" s="94"/>
      <c r="D332" s="54" t="s">
        <v>1685</v>
      </c>
      <c r="E332" s="93" t="s">
        <v>1668</v>
      </c>
      <c r="F332" s="94"/>
      <c r="G332" s="95" t="s">
        <v>1684</v>
      </c>
      <c r="H332" s="96"/>
      <c r="I332" s="55" t="s">
        <v>1444</v>
      </c>
      <c r="J332" s="109"/>
      <c r="K332" s="110"/>
    </row>
    <row r="333" spans="1:11" ht="15">
      <c r="A333" s="53">
        <v>330</v>
      </c>
      <c r="B333" s="93" t="s">
        <v>1068</v>
      </c>
      <c r="C333" s="94"/>
      <c r="D333" s="54" t="s">
        <v>1686</v>
      </c>
      <c r="E333" s="93" t="s">
        <v>1687</v>
      </c>
      <c r="F333" s="94"/>
      <c r="G333" s="95" t="s">
        <v>688</v>
      </c>
      <c r="H333" s="96"/>
      <c r="I333" s="55" t="s">
        <v>1688</v>
      </c>
      <c r="J333" s="109"/>
      <c r="K333" s="110"/>
    </row>
    <row r="334" spans="1:11" ht="15">
      <c r="A334" s="53">
        <v>331</v>
      </c>
      <c r="B334" s="93" t="s">
        <v>1068</v>
      </c>
      <c r="C334" s="94"/>
      <c r="D334" s="54" t="s">
        <v>1689</v>
      </c>
      <c r="E334" s="93" t="s">
        <v>1690</v>
      </c>
      <c r="F334" s="94"/>
      <c r="G334" s="95" t="s">
        <v>361</v>
      </c>
      <c r="H334" s="96"/>
      <c r="I334" s="55" t="s">
        <v>1262</v>
      </c>
      <c r="J334" s="109"/>
      <c r="K334" s="110"/>
    </row>
    <row r="335" spans="1:11" ht="15">
      <c r="A335" s="53">
        <v>332</v>
      </c>
      <c r="B335" s="93" t="s">
        <v>1009</v>
      </c>
      <c r="C335" s="94"/>
      <c r="D335" s="54" t="s">
        <v>1691</v>
      </c>
      <c r="E335" s="93" t="s">
        <v>725</v>
      </c>
      <c r="F335" s="94"/>
      <c r="G335" s="95" t="s">
        <v>361</v>
      </c>
      <c r="H335" s="96"/>
      <c r="I335" s="55" t="s">
        <v>797</v>
      </c>
      <c r="J335" s="109"/>
      <c r="K335" s="110"/>
    </row>
    <row r="336" spans="1:11" ht="15">
      <c r="A336" s="53">
        <v>333</v>
      </c>
      <c r="B336" s="93" t="s">
        <v>1006</v>
      </c>
      <c r="C336" s="94"/>
      <c r="D336" s="54" t="s">
        <v>1692</v>
      </c>
      <c r="E336" s="93" t="s">
        <v>1693</v>
      </c>
      <c r="F336" s="94"/>
      <c r="G336" s="95" t="s">
        <v>361</v>
      </c>
      <c r="H336" s="96"/>
      <c r="I336" s="55" t="s">
        <v>633</v>
      </c>
      <c r="J336" s="109"/>
      <c r="K336" s="110"/>
    </row>
    <row r="337" spans="1:11" ht="15">
      <c r="A337" s="53">
        <v>334</v>
      </c>
      <c r="B337" s="93" t="s">
        <v>1021</v>
      </c>
      <c r="C337" s="94"/>
      <c r="D337" s="54" t="s">
        <v>1694</v>
      </c>
      <c r="E337" s="93" t="s">
        <v>1695</v>
      </c>
      <c r="F337" s="94"/>
      <c r="G337" s="95" t="s">
        <v>361</v>
      </c>
      <c r="H337" s="96"/>
      <c r="I337" s="55" t="s">
        <v>295</v>
      </c>
      <c r="J337" s="109"/>
      <c r="K337" s="110"/>
    </row>
    <row r="338" spans="1:11" ht="15">
      <c r="A338" s="53">
        <v>335</v>
      </c>
      <c r="B338" s="93" t="s">
        <v>1036</v>
      </c>
      <c r="C338" s="94"/>
      <c r="D338" s="54" t="s">
        <v>1696</v>
      </c>
      <c r="E338" s="93" t="s">
        <v>407</v>
      </c>
      <c r="F338" s="94"/>
      <c r="G338" s="95" t="s">
        <v>361</v>
      </c>
      <c r="H338" s="96"/>
      <c r="I338" s="55" t="s">
        <v>485</v>
      </c>
      <c r="J338" s="109"/>
      <c r="K338" s="110"/>
    </row>
    <row r="339" spans="1:11" ht="15">
      <c r="A339" s="53">
        <v>336</v>
      </c>
      <c r="B339" s="93" t="s">
        <v>1051</v>
      </c>
      <c r="C339" s="94"/>
      <c r="D339" s="54" t="s">
        <v>1697</v>
      </c>
      <c r="E339" s="93" t="s">
        <v>1330</v>
      </c>
      <c r="F339" s="94"/>
      <c r="G339" s="95" t="s">
        <v>361</v>
      </c>
      <c r="H339" s="96"/>
      <c r="I339" s="55" t="s">
        <v>59</v>
      </c>
      <c r="J339" s="109"/>
      <c r="K339" s="110"/>
    </row>
    <row r="340" spans="1:11" ht="15">
      <c r="A340" s="53">
        <v>337</v>
      </c>
      <c r="B340" s="93" t="s">
        <v>1036</v>
      </c>
      <c r="C340" s="94"/>
      <c r="D340" s="54" t="s">
        <v>1698</v>
      </c>
      <c r="E340" s="93" t="s">
        <v>407</v>
      </c>
      <c r="F340" s="94"/>
      <c r="G340" s="95" t="s">
        <v>1699</v>
      </c>
      <c r="H340" s="96"/>
      <c r="I340" s="55" t="s">
        <v>379</v>
      </c>
      <c r="J340" s="109"/>
      <c r="K340" s="110"/>
    </row>
    <row r="341" spans="1:11" ht="15">
      <c r="A341" s="53">
        <v>338</v>
      </c>
      <c r="B341" s="93" t="s">
        <v>1068</v>
      </c>
      <c r="C341" s="94"/>
      <c r="D341" s="54" t="s">
        <v>1700</v>
      </c>
      <c r="E341" s="93" t="s">
        <v>1001</v>
      </c>
      <c r="F341" s="94"/>
      <c r="G341" s="95" t="s">
        <v>1701</v>
      </c>
      <c r="H341" s="96"/>
      <c r="I341" s="55" t="s">
        <v>1399</v>
      </c>
      <c r="J341" s="109"/>
      <c r="K341" s="110"/>
    </row>
    <row r="342" spans="1:11" ht="15">
      <c r="A342" s="53">
        <v>339</v>
      </c>
      <c r="B342" s="93" t="s">
        <v>1006</v>
      </c>
      <c r="C342" s="94"/>
      <c r="D342" s="54" t="s">
        <v>1702</v>
      </c>
      <c r="E342" s="93" t="s">
        <v>1703</v>
      </c>
      <c r="F342" s="94"/>
      <c r="G342" s="95" t="s">
        <v>365</v>
      </c>
      <c r="H342" s="96"/>
      <c r="I342" s="55" t="s">
        <v>1441</v>
      </c>
      <c r="J342" s="109"/>
      <c r="K342" s="110"/>
    </row>
    <row r="343" spans="1:11" ht="15">
      <c r="A343" s="53">
        <v>340</v>
      </c>
      <c r="B343" s="93" t="s">
        <v>1009</v>
      </c>
      <c r="C343" s="94"/>
      <c r="D343" s="54" t="s">
        <v>1704</v>
      </c>
      <c r="E343" s="93" t="s">
        <v>242</v>
      </c>
      <c r="F343" s="94"/>
      <c r="G343" s="95" t="s">
        <v>367</v>
      </c>
      <c r="H343" s="96"/>
      <c r="I343" s="55" t="s">
        <v>28</v>
      </c>
      <c r="J343" s="109"/>
      <c r="K343" s="110"/>
    </row>
    <row r="344" spans="1:11" ht="15">
      <c r="A344" s="53">
        <v>341</v>
      </c>
      <c r="B344" s="93" t="s">
        <v>1036</v>
      </c>
      <c r="C344" s="94"/>
      <c r="D344" s="54" t="s">
        <v>1705</v>
      </c>
      <c r="E344" s="93" t="s">
        <v>1706</v>
      </c>
      <c r="F344" s="94"/>
      <c r="G344" s="95" t="s">
        <v>367</v>
      </c>
      <c r="H344" s="96"/>
      <c r="I344" s="55" t="s">
        <v>214</v>
      </c>
      <c r="J344" s="109"/>
      <c r="K344" s="110"/>
    </row>
    <row r="345" spans="1:11" ht="15">
      <c r="A345" s="53">
        <v>342</v>
      </c>
      <c r="B345" s="93" t="s">
        <v>1068</v>
      </c>
      <c r="C345" s="94"/>
      <c r="D345" s="54" t="s">
        <v>1707</v>
      </c>
      <c r="E345" s="93" t="s">
        <v>543</v>
      </c>
      <c r="F345" s="94"/>
      <c r="G345" s="95" t="s">
        <v>367</v>
      </c>
      <c r="H345" s="96"/>
      <c r="I345" s="55" t="s">
        <v>1114</v>
      </c>
      <c r="J345" s="109"/>
      <c r="K345" s="110"/>
    </row>
    <row r="346" spans="1:11" ht="15">
      <c r="A346" s="53">
        <v>343</v>
      </c>
      <c r="B346" s="93" t="s">
        <v>1043</v>
      </c>
      <c r="C346" s="94"/>
      <c r="D346" s="54" t="s">
        <v>1708</v>
      </c>
      <c r="E346" s="93" t="s">
        <v>1709</v>
      </c>
      <c r="F346" s="94"/>
      <c r="G346" s="95" t="s">
        <v>1710</v>
      </c>
      <c r="H346" s="96"/>
      <c r="I346" s="55" t="s">
        <v>953</v>
      </c>
      <c r="J346" s="109"/>
      <c r="K346" s="110"/>
    </row>
    <row r="347" spans="1:11" ht="15">
      <c r="A347" s="53">
        <v>344</v>
      </c>
      <c r="B347" s="93" t="s">
        <v>1036</v>
      </c>
      <c r="C347" s="94"/>
      <c r="D347" s="54" t="s">
        <v>1711</v>
      </c>
      <c r="E347" s="93" t="s">
        <v>1712</v>
      </c>
      <c r="F347" s="94"/>
      <c r="G347" s="95" t="s">
        <v>935</v>
      </c>
      <c r="H347" s="96"/>
      <c r="I347" s="55" t="s">
        <v>619</v>
      </c>
      <c r="J347" s="109"/>
      <c r="K347" s="110"/>
    </row>
    <row r="348" spans="1:11" ht="15">
      <c r="A348" s="53">
        <v>345</v>
      </c>
      <c r="B348" s="93" t="s">
        <v>1006</v>
      </c>
      <c r="C348" s="94"/>
      <c r="D348" s="54" t="s">
        <v>1713</v>
      </c>
      <c r="E348" s="111" t="s">
        <v>1714</v>
      </c>
      <c r="F348" s="94"/>
      <c r="G348" s="95" t="s">
        <v>935</v>
      </c>
      <c r="H348" s="96"/>
      <c r="I348" s="55" t="s">
        <v>1236</v>
      </c>
      <c r="J348" s="109"/>
      <c r="K348" s="110"/>
    </row>
    <row r="349" spans="1:11" ht="15">
      <c r="A349" s="53">
        <v>346</v>
      </c>
      <c r="B349" s="93" t="s">
        <v>1021</v>
      </c>
      <c r="C349" s="94"/>
      <c r="D349" s="54" t="s">
        <v>1715</v>
      </c>
      <c r="E349" s="93" t="s">
        <v>1703</v>
      </c>
      <c r="F349" s="94"/>
      <c r="G349" s="95" t="s">
        <v>935</v>
      </c>
      <c r="H349" s="96"/>
      <c r="I349" s="55" t="s">
        <v>797</v>
      </c>
      <c r="J349" s="109"/>
      <c r="K349" s="110"/>
    </row>
    <row r="350" spans="1:11" ht="15">
      <c r="A350" s="53">
        <v>347</v>
      </c>
      <c r="B350" s="93" t="s">
        <v>1009</v>
      </c>
      <c r="C350" s="94"/>
      <c r="D350" s="54" t="s">
        <v>1716</v>
      </c>
      <c r="E350" s="93" t="s">
        <v>1717</v>
      </c>
      <c r="F350" s="94"/>
      <c r="G350" s="95" t="s">
        <v>935</v>
      </c>
      <c r="H350" s="96"/>
      <c r="I350" s="55" t="s">
        <v>1236</v>
      </c>
      <c r="J350" s="109"/>
      <c r="K350" s="110"/>
    </row>
    <row r="351" spans="1:11" ht="15">
      <c r="A351" s="53">
        <v>348</v>
      </c>
      <c r="B351" s="93" t="s">
        <v>1068</v>
      </c>
      <c r="C351" s="94"/>
      <c r="D351" s="54" t="s">
        <v>1718</v>
      </c>
      <c r="E351" s="93" t="s">
        <v>1719</v>
      </c>
      <c r="F351" s="94"/>
      <c r="G351" s="95" t="s">
        <v>1720</v>
      </c>
      <c r="H351" s="96"/>
      <c r="I351" s="55" t="s">
        <v>908</v>
      </c>
      <c r="J351" s="109"/>
      <c r="K351" s="110"/>
    </row>
    <row r="352" spans="1:11" ht="15">
      <c r="A352" s="53">
        <v>349</v>
      </c>
      <c r="B352" s="93" t="s">
        <v>1012</v>
      </c>
      <c r="C352" s="94"/>
      <c r="D352" s="54" t="s">
        <v>1721</v>
      </c>
      <c r="E352" s="93" t="s">
        <v>1722</v>
      </c>
      <c r="F352" s="94"/>
      <c r="G352" s="95" t="s">
        <v>35</v>
      </c>
      <c r="H352" s="96"/>
      <c r="I352" s="55" t="s">
        <v>211</v>
      </c>
      <c r="J352" s="109"/>
      <c r="K352" s="110"/>
    </row>
    <row r="353" spans="1:11" ht="15">
      <c r="A353" s="53">
        <v>350</v>
      </c>
      <c r="B353" s="93" t="s">
        <v>1012</v>
      </c>
      <c r="C353" s="94"/>
      <c r="D353" s="54" t="s">
        <v>1723</v>
      </c>
      <c r="E353" s="93" t="s">
        <v>1186</v>
      </c>
      <c r="F353" s="94"/>
      <c r="G353" s="95" t="s">
        <v>35</v>
      </c>
      <c r="H353" s="96"/>
      <c r="I353" s="55" t="s">
        <v>211</v>
      </c>
      <c r="J353" s="109"/>
      <c r="K353" s="110"/>
    </row>
    <row r="354" spans="1:11" ht="15">
      <c r="A354" s="53">
        <v>351</v>
      </c>
      <c r="B354" s="93" t="s">
        <v>1012</v>
      </c>
      <c r="C354" s="94"/>
      <c r="D354" s="54" t="s">
        <v>1724</v>
      </c>
      <c r="E354" s="93" t="s">
        <v>1725</v>
      </c>
      <c r="F354" s="94"/>
      <c r="G354" s="95" t="s">
        <v>35</v>
      </c>
      <c r="H354" s="96"/>
      <c r="I354" s="55" t="s">
        <v>516</v>
      </c>
      <c r="J354" s="109"/>
      <c r="K354" s="110"/>
    </row>
    <row r="355" spans="1:11" ht="15">
      <c r="A355" s="53">
        <v>352</v>
      </c>
      <c r="B355" s="93" t="s">
        <v>1043</v>
      </c>
      <c r="C355" s="94"/>
      <c r="D355" s="54" t="s">
        <v>1726</v>
      </c>
      <c r="E355" s="93" t="s">
        <v>1727</v>
      </c>
      <c r="F355" s="94"/>
      <c r="G355" s="95" t="s">
        <v>1728</v>
      </c>
      <c r="H355" s="96"/>
      <c r="I355" s="55" t="s">
        <v>176</v>
      </c>
      <c r="J355" s="109"/>
      <c r="K355" s="110"/>
    </row>
    <row r="356" spans="1:11" ht="15">
      <c r="A356" s="53">
        <v>353</v>
      </c>
      <c r="B356" s="93" t="s">
        <v>1068</v>
      </c>
      <c r="C356" s="94"/>
      <c r="D356" s="54" t="s">
        <v>1729</v>
      </c>
      <c r="E356" s="93" t="s">
        <v>1730</v>
      </c>
      <c r="F356" s="94"/>
      <c r="G356" s="95" t="s">
        <v>1731</v>
      </c>
      <c r="H356" s="96"/>
      <c r="I356" s="55" t="s">
        <v>1294</v>
      </c>
      <c r="J356" s="109"/>
      <c r="K356" s="110"/>
    </row>
    <row r="357" spans="1:11" ht="15">
      <c r="A357" s="53">
        <v>354</v>
      </c>
      <c r="B357" s="93" t="s">
        <v>1009</v>
      </c>
      <c r="C357" s="94"/>
      <c r="D357" s="54" t="s">
        <v>1732</v>
      </c>
      <c r="E357" s="93" t="s">
        <v>725</v>
      </c>
      <c r="F357" s="94"/>
      <c r="G357" s="95" t="s">
        <v>1733</v>
      </c>
      <c r="H357" s="96"/>
      <c r="I357" s="55" t="s">
        <v>495</v>
      </c>
      <c r="J357" s="109"/>
      <c r="K357" s="110"/>
    </row>
    <row r="358" spans="1:11" ht="15">
      <c r="A358" s="53">
        <v>355</v>
      </c>
      <c r="B358" s="93" t="s">
        <v>1021</v>
      </c>
      <c r="C358" s="94"/>
      <c r="D358" s="54" t="s">
        <v>1734</v>
      </c>
      <c r="E358" s="93" t="s">
        <v>1735</v>
      </c>
      <c r="F358" s="94"/>
      <c r="G358" s="95" t="s">
        <v>1733</v>
      </c>
      <c r="H358" s="96"/>
      <c r="I358" s="55" t="s">
        <v>826</v>
      </c>
      <c r="J358" s="109"/>
      <c r="K358" s="110"/>
    </row>
    <row r="359" spans="1:11" ht="15">
      <c r="A359" s="53">
        <v>356</v>
      </c>
      <c r="B359" s="93" t="s">
        <v>1068</v>
      </c>
      <c r="C359" s="94"/>
      <c r="D359" s="54" t="s">
        <v>1736</v>
      </c>
      <c r="E359" s="93" t="s">
        <v>1737</v>
      </c>
      <c r="F359" s="94"/>
      <c r="G359" s="95" t="s">
        <v>939</v>
      </c>
      <c r="H359" s="96"/>
      <c r="I359" s="55" t="s">
        <v>1441</v>
      </c>
      <c r="J359" s="109"/>
      <c r="K359" s="110"/>
    </row>
    <row r="360" spans="1:11" ht="15">
      <c r="A360" s="53">
        <v>357</v>
      </c>
      <c r="B360" s="93" t="s">
        <v>1068</v>
      </c>
      <c r="C360" s="94"/>
      <c r="D360" s="54" t="s">
        <v>1738</v>
      </c>
      <c r="E360" s="93" t="s">
        <v>1739</v>
      </c>
      <c r="F360" s="94"/>
      <c r="G360" s="95" t="s">
        <v>378</v>
      </c>
      <c r="H360" s="96"/>
      <c r="I360" s="55" t="s">
        <v>505</v>
      </c>
      <c r="J360" s="109"/>
      <c r="K360" s="110"/>
    </row>
    <row r="361" spans="1:11" ht="15">
      <c r="A361" s="53">
        <v>358</v>
      </c>
      <c r="B361" s="93" t="s">
        <v>1012</v>
      </c>
      <c r="C361" s="94"/>
      <c r="D361" s="54" t="s">
        <v>1740</v>
      </c>
      <c r="E361" s="93" t="s">
        <v>147</v>
      </c>
      <c r="F361" s="94"/>
      <c r="G361" s="95" t="s">
        <v>378</v>
      </c>
      <c r="H361" s="96"/>
      <c r="I361" s="55" t="s">
        <v>685</v>
      </c>
      <c r="J361" s="109"/>
      <c r="K361" s="110"/>
    </row>
    <row r="362" spans="1:11" ht="15">
      <c r="A362" s="53">
        <v>359</v>
      </c>
      <c r="B362" s="93" t="s">
        <v>1036</v>
      </c>
      <c r="C362" s="94"/>
      <c r="D362" s="54" t="s">
        <v>1741</v>
      </c>
      <c r="E362" s="93" t="s">
        <v>1742</v>
      </c>
      <c r="F362" s="94"/>
      <c r="G362" s="95" t="s">
        <v>378</v>
      </c>
      <c r="H362" s="96"/>
      <c r="I362" s="55" t="s">
        <v>631</v>
      </c>
      <c r="J362" s="109"/>
      <c r="K362" s="110"/>
    </row>
    <row r="363" spans="1:11" ht="15">
      <c r="A363" s="53">
        <v>360</v>
      </c>
      <c r="B363" s="93" t="s">
        <v>1021</v>
      </c>
      <c r="C363" s="94"/>
      <c r="D363" s="54" t="s">
        <v>1743</v>
      </c>
      <c r="E363" s="93" t="s">
        <v>377</v>
      </c>
      <c r="F363" s="94"/>
      <c r="G363" s="95" t="s">
        <v>378</v>
      </c>
      <c r="H363" s="96"/>
      <c r="I363" s="55" t="s">
        <v>537</v>
      </c>
      <c r="J363" s="109"/>
      <c r="K363" s="110"/>
    </row>
    <row r="364" spans="1:11" ht="15">
      <c r="A364" s="53">
        <v>361</v>
      </c>
      <c r="B364" s="93" t="s">
        <v>1012</v>
      </c>
      <c r="C364" s="94"/>
      <c r="D364" s="54" t="s">
        <v>1744</v>
      </c>
      <c r="E364" s="93" t="s">
        <v>942</v>
      </c>
      <c r="F364" s="94"/>
      <c r="G364" s="95" t="s">
        <v>378</v>
      </c>
      <c r="H364" s="96"/>
      <c r="I364" s="55" t="s">
        <v>797</v>
      </c>
      <c r="J364" s="109"/>
      <c r="K364" s="110"/>
    </row>
    <row r="365" spans="1:11" ht="15">
      <c r="A365" s="53">
        <v>362</v>
      </c>
      <c r="B365" s="93" t="s">
        <v>1068</v>
      </c>
      <c r="C365" s="94"/>
      <c r="D365" s="54" t="s">
        <v>1745</v>
      </c>
      <c r="E365" s="93" t="s">
        <v>1746</v>
      </c>
      <c r="F365" s="94"/>
      <c r="G365" s="95" t="s">
        <v>378</v>
      </c>
      <c r="H365" s="96"/>
      <c r="I365" s="55" t="s">
        <v>1224</v>
      </c>
      <c r="J365" s="109"/>
      <c r="K365" s="110"/>
    </row>
    <row r="366" spans="1:11" ht="15">
      <c r="A366" s="53">
        <v>363</v>
      </c>
      <c r="B366" s="93" t="s">
        <v>1043</v>
      </c>
      <c r="C366" s="94"/>
      <c r="D366" s="54" t="s">
        <v>1747</v>
      </c>
      <c r="E366" s="93" t="s">
        <v>1748</v>
      </c>
      <c r="F366" s="94"/>
      <c r="G366" s="95" t="s">
        <v>378</v>
      </c>
      <c r="H366" s="96"/>
      <c r="I366" s="55" t="s">
        <v>1749</v>
      </c>
      <c r="J366" s="109"/>
      <c r="K366" s="110"/>
    </row>
    <row r="367" spans="1:11" ht="15">
      <c r="A367" s="53">
        <v>364</v>
      </c>
      <c r="B367" s="93" t="s">
        <v>1068</v>
      </c>
      <c r="C367" s="94"/>
      <c r="D367" s="54" t="s">
        <v>1750</v>
      </c>
      <c r="E367" s="93" t="s">
        <v>1545</v>
      </c>
      <c r="F367" s="94"/>
      <c r="G367" s="95" t="s">
        <v>1751</v>
      </c>
      <c r="H367" s="96"/>
      <c r="I367" s="55" t="s">
        <v>1384</v>
      </c>
      <c r="J367" s="109"/>
      <c r="K367" s="110"/>
    </row>
    <row r="368" spans="1:11" ht="15">
      <c r="A368" s="53">
        <v>365</v>
      </c>
      <c r="B368" s="93" t="s">
        <v>1068</v>
      </c>
      <c r="C368" s="94"/>
      <c r="D368" s="54" t="s">
        <v>1752</v>
      </c>
      <c r="E368" s="93" t="s">
        <v>1247</v>
      </c>
      <c r="F368" s="94"/>
      <c r="G368" s="95" t="s">
        <v>1751</v>
      </c>
      <c r="H368" s="96"/>
      <c r="I368" s="55" t="s">
        <v>368</v>
      </c>
      <c r="J368" s="109"/>
      <c r="K368" s="110"/>
    </row>
    <row r="369" spans="1:11" ht="15">
      <c r="A369" s="53">
        <v>366</v>
      </c>
      <c r="B369" s="93" t="s">
        <v>1043</v>
      </c>
      <c r="C369" s="94"/>
      <c r="D369" s="54" t="s">
        <v>1753</v>
      </c>
      <c r="E369" s="93" t="s">
        <v>1754</v>
      </c>
      <c r="F369" s="94"/>
      <c r="G369" s="95" t="s">
        <v>1755</v>
      </c>
      <c r="H369" s="96"/>
      <c r="I369" s="55" t="s">
        <v>255</v>
      </c>
      <c r="J369" s="109"/>
      <c r="K369" s="110"/>
    </row>
    <row r="370" spans="1:11" ht="15">
      <c r="A370" s="53">
        <v>367</v>
      </c>
      <c r="B370" s="93" t="s">
        <v>1009</v>
      </c>
      <c r="C370" s="94"/>
      <c r="D370" s="54" t="s">
        <v>1756</v>
      </c>
      <c r="E370" s="93" t="s">
        <v>1757</v>
      </c>
      <c r="F370" s="94"/>
      <c r="G370" s="95" t="s">
        <v>1758</v>
      </c>
      <c r="H370" s="96"/>
      <c r="I370" s="55" t="s">
        <v>1054</v>
      </c>
      <c r="J370" s="109"/>
      <c r="K370" s="110"/>
    </row>
    <row r="371" spans="1:11" ht="15">
      <c r="A371" s="53">
        <v>368</v>
      </c>
      <c r="B371" s="93" t="s">
        <v>1043</v>
      </c>
      <c r="C371" s="94"/>
      <c r="D371" s="54" t="s">
        <v>1759</v>
      </c>
      <c r="E371" s="93" t="s">
        <v>49</v>
      </c>
      <c r="F371" s="94"/>
      <c r="G371" s="95" t="s">
        <v>456</v>
      </c>
      <c r="H371" s="96"/>
      <c r="I371" s="55" t="s">
        <v>1760</v>
      </c>
      <c r="J371" s="109"/>
      <c r="K371" s="110"/>
    </row>
    <row r="372" spans="1:11" ht="15">
      <c r="A372" s="53">
        <v>369</v>
      </c>
      <c r="B372" s="93" t="s">
        <v>1009</v>
      </c>
      <c r="C372" s="94"/>
      <c r="D372" s="54" t="s">
        <v>1761</v>
      </c>
      <c r="E372" s="93" t="s">
        <v>1703</v>
      </c>
      <c r="F372" s="94"/>
      <c r="G372" s="95" t="s">
        <v>947</v>
      </c>
      <c r="H372" s="96"/>
      <c r="I372" s="55" t="s">
        <v>1396</v>
      </c>
      <c r="J372" s="109"/>
      <c r="K372" s="110"/>
    </row>
    <row r="373" spans="1:11" ht="15">
      <c r="A373" s="53">
        <v>370</v>
      </c>
      <c r="B373" s="93" t="s">
        <v>1036</v>
      </c>
      <c r="C373" s="94"/>
      <c r="D373" s="54" t="s">
        <v>1762</v>
      </c>
      <c r="E373" s="93" t="s">
        <v>407</v>
      </c>
      <c r="F373" s="94"/>
      <c r="G373" s="95" t="s">
        <v>947</v>
      </c>
      <c r="H373" s="96"/>
      <c r="I373" s="55" t="s">
        <v>1279</v>
      </c>
      <c r="J373" s="109"/>
      <c r="K373" s="110"/>
    </row>
    <row r="374" spans="1:11" ht="15">
      <c r="A374" s="53">
        <v>371</v>
      </c>
      <c r="B374" s="93" t="s">
        <v>1021</v>
      </c>
      <c r="C374" s="94"/>
      <c r="D374" s="54" t="s">
        <v>1763</v>
      </c>
      <c r="E374" s="93" t="s">
        <v>73</v>
      </c>
      <c r="F374" s="94"/>
      <c r="G374" s="95" t="s">
        <v>947</v>
      </c>
      <c r="H374" s="96"/>
      <c r="I374" s="55" t="s">
        <v>1764</v>
      </c>
      <c r="J374" s="109"/>
      <c r="K374" s="110"/>
    </row>
    <row r="375" spans="1:11" ht="15">
      <c r="A375" s="53">
        <v>372</v>
      </c>
      <c r="B375" s="93" t="s">
        <v>1012</v>
      </c>
      <c r="C375" s="94"/>
      <c r="D375" s="54" t="s">
        <v>1765</v>
      </c>
      <c r="E375" s="93" t="s">
        <v>286</v>
      </c>
      <c r="F375" s="94"/>
      <c r="G375" s="95" t="s">
        <v>947</v>
      </c>
      <c r="H375" s="96"/>
      <c r="I375" s="55" t="s">
        <v>1766</v>
      </c>
      <c r="J375" s="109"/>
      <c r="K375" s="110"/>
    </row>
    <row r="376" spans="1:11" ht="15">
      <c r="A376" s="53">
        <v>373</v>
      </c>
      <c r="B376" s="93" t="s">
        <v>1036</v>
      </c>
      <c r="C376" s="94"/>
      <c r="D376" s="54" t="s">
        <v>1767</v>
      </c>
      <c r="E376" s="93" t="s">
        <v>610</v>
      </c>
      <c r="F376" s="94"/>
      <c r="G376" s="95" t="s">
        <v>171</v>
      </c>
      <c r="H376" s="96"/>
      <c r="I376" s="55" t="s">
        <v>700</v>
      </c>
      <c r="J376" s="109"/>
      <c r="K376" s="110"/>
    </row>
    <row r="377" spans="1:11" ht="15">
      <c r="A377" s="53">
        <v>374</v>
      </c>
      <c r="B377" s="93" t="s">
        <v>1043</v>
      </c>
      <c r="C377" s="94"/>
      <c r="D377" s="54" t="s">
        <v>1768</v>
      </c>
      <c r="E377" s="93" t="s">
        <v>1769</v>
      </c>
      <c r="F377" s="94"/>
      <c r="G377" s="95" t="s">
        <v>171</v>
      </c>
      <c r="H377" s="96"/>
      <c r="I377" s="55" t="s">
        <v>884</v>
      </c>
      <c r="J377" s="109"/>
      <c r="K377" s="110"/>
    </row>
    <row r="378" spans="1:11" ht="15">
      <c r="A378" s="53">
        <v>375</v>
      </c>
      <c r="B378" s="93" t="s">
        <v>1051</v>
      </c>
      <c r="C378" s="94"/>
      <c r="D378" s="54" t="s">
        <v>1770</v>
      </c>
      <c r="E378" s="93" t="s">
        <v>725</v>
      </c>
      <c r="F378" s="94"/>
      <c r="G378" s="95" t="s">
        <v>171</v>
      </c>
      <c r="H378" s="96"/>
      <c r="I378" s="55" t="s">
        <v>850</v>
      </c>
      <c r="J378" s="109"/>
      <c r="K378" s="110"/>
    </row>
    <row r="379" spans="1:11" ht="15">
      <c r="A379" s="53">
        <v>376</v>
      </c>
      <c r="B379" s="93" t="s">
        <v>1043</v>
      </c>
      <c r="C379" s="94"/>
      <c r="D379" s="54" t="s">
        <v>1771</v>
      </c>
      <c r="E379" s="93" t="s">
        <v>407</v>
      </c>
      <c r="F379" s="94"/>
      <c r="G379" s="95" t="s">
        <v>171</v>
      </c>
      <c r="H379" s="96"/>
      <c r="I379" s="55" t="s">
        <v>681</v>
      </c>
      <c r="J379" s="109"/>
      <c r="K379" s="110"/>
    </row>
    <row r="380" spans="1:11" ht="15">
      <c r="A380" s="53">
        <v>377</v>
      </c>
      <c r="B380" s="93" t="s">
        <v>1043</v>
      </c>
      <c r="C380" s="94"/>
      <c r="D380" s="54" t="s">
        <v>1772</v>
      </c>
      <c r="E380" s="93" t="s">
        <v>950</v>
      </c>
      <c r="F380" s="94"/>
      <c r="G380" s="95" t="s">
        <v>171</v>
      </c>
      <c r="H380" s="96"/>
      <c r="I380" s="55" t="s">
        <v>1773</v>
      </c>
      <c r="J380" s="109"/>
      <c r="K380" s="110"/>
    </row>
    <row r="381" spans="1:11" ht="15">
      <c r="A381" s="53">
        <v>378</v>
      </c>
      <c r="B381" s="93" t="s">
        <v>1068</v>
      </c>
      <c r="C381" s="94"/>
      <c r="D381" s="54" t="s">
        <v>1774</v>
      </c>
      <c r="E381" s="93" t="s">
        <v>950</v>
      </c>
      <c r="F381" s="94"/>
      <c r="G381" s="95" t="s">
        <v>171</v>
      </c>
      <c r="H381" s="96"/>
      <c r="I381" s="55" t="s">
        <v>1775</v>
      </c>
      <c r="J381" s="109"/>
      <c r="K381" s="110"/>
    </row>
    <row r="382" spans="1:11" ht="15">
      <c r="A382" s="53">
        <v>379</v>
      </c>
      <c r="B382" s="93" t="s">
        <v>1021</v>
      </c>
      <c r="C382" s="94"/>
      <c r="D382" s="54" t="s">
        <v>1776</v>
      </c>
      <c r="E382" s="93" t="s">
        <v>1050</v>
      </c>
      <c r="F382" s="94"/>
      <c r="G382" s="95" t="s">
        <v>171</v>
      </c>
      <c r="H382" s="96"/>
      <c r="I382" s="55" t="s">
        <v>385</v>
      </c>
      <c r="J382" s="109"/>
      <c r="K382" s="110"/>
    </row>
    <row r="383" spans="1:11" ht="15">
      <c r="A383" s="53">
        <v>380</v>
      </c>
      <c r="B383" s="93" t="s">
        <v>1021</v>
      </c>
      <c r="C383" s="94"/>
      <c r="D383" s="54" t="s">
        <v>1777</v>
      </c>
      <c r="E383" s="93" t="s">
        <v>1778</v>
      </c>
      <c r="F383" s="94"/>
      <c r="G383" s="95" t="s">
        <v>1779</v>
      </c>
      <c r="H383" s="96"/>
      <c r="I383" s="55" t="s">
        <v>343</v>
      </c>
      <c r="J383" s="109"/>
      <c r="K383" s="110"/>
    </row>
    <row r="384" spans="1:11" ht="15">
      <c r="A384" s="53">
        <v>381</v>
      </c>
      <c r="B384" s="93" t="s">
        <v>1068</v>
      </c>
      <c r="C384" s="94"/>
      <c r="D384" s="54" t="s">
        <v>1780</v>
      </c>
      <c r="E384" s="93" t="s">
        <v>445</v>
      </c>
      <c r="F384" s="94"/>
      <c r="G384" s="95" t="s">
        <v>1781</v>
      </c>
      <c r="H384" s="96"/>
      <c r="I384" s="55" t="s">
        <v>1782</v>
      </c>
      <c r="J384" s="109"/>
      <c r="K384" s="110"/>
    </row>
    <row r="385" spans="1:11" ht="15">
      <c r="A385" s="53">
        <v>382</v>
      </c>
      <c r="B385" s="93" t="s">
        <v>1021</v>
      </c>
      <c r="C385" s="94"/>
      <c r="D385" s="54" t="s">
        <v>1783</v>
      </c>
      <c r="E385" s="93" t="s">
        <v>835</v>
      </c>
      <c r="F385" s="94"/>
      <c r="G385" s="95" t="s">
        <v>1784</v>
      </c>
      <c r="H385" s="96"/>
      <c r="I385" s="55" t="s">
        <v>1785</v>
      </c>
      <c r="J385" s="109"/>
      <c r="K385" s="110"/>
    </row>
    <row r="386" spans="1:11" ht="15">
      <c r="A386" s="53">
        <v>383</v>
      </c>
      <c r="B386" s="93" t="s">
        <v>1009</v>
      </c>
      <c r="C386" s="94"/>
      <c r="D386" s="54" t="s">
        <v>1786</v>
      </c>
      <c r="E386" s="93" t="s">
        <v>286</v>
      </c>
      <c r="F386" s="94"/>
      <c r="G386" s="95" t="s">
        <v>1784</v>
      </c>
      <c r="H386" s="96"/>
      <c r="I386" s="55" t="s">
        <v>1373</v>
      </c>
      <c r="J386" s="109"/>
      <c r="K386" s="110"/>
    </row>
    <row r="387" spans="1:11" ht="15">
      <c r="A387" s="53">
        <v>384</v>
      </c>
      <c r="B387" s="93" t="s">
        <v>1036</v>
      </c>
      <c r="C387" s="94"/>
      <c r="D387" s="54" t="s">
        <v>1787</v>
      </c>
      <c r="E387" s="93" t="s">
        <v>725</v>
      </c>
      <c r="F387" s="94"/>
      <c r="G387" s="95" t="s">
        <v>1788</v>
      </c>
      <c r="H387" s="96"/>
      <c r="I387" s="55" t="s">
        <v>1789</v>
      </c>
      <c r="J387" s="109"/>
      <c r="K387" s="110"/>
    </row>
    <row r="388" spans="1:11" ht="15">
      <c r="A388" s="53">
        <v>385</v>
      </c>
      <c r="B388" s="93" t="s">
        <v>1043</v>
      </c>
      <c r="C388" s="94"/>
      <c r="D388" s="54" t="s">
        <v>1790</v>
      </c>
      <c r="E388" s="93" t="s">
        <v>1484</v>
      </c>
      <c r="F388" s="94"/>
      <c r="G388" s="95" t="s">
        <v>1791</v>
      </c>
      <c r="H388" s="96"/>
      <c r="I388" s="55" t="s">
        <v>332</v>
      </c>
      <c r="J388" s="109"/>
      <c r="K388" s="110"/>
    </row>
    <row r="389" spans="1:11" ht="15">
      <c r="A389" s="53">
        <v>386</v>
      </c>
      <c r="B389" s="93" t="s">
        <v>1012</v>
      </c>
      <c r="C389" s="94"/>
      <c r="D389" s="54" t="s">
        <v>1792</v>
      </c>
      <c r="E389" s="93" t="s">
        <v>1793</v>
      </c>
      <c r="F389" s="94"/>
      <c r="G389" s="95" t="s">
        <v>1791</v>
      </c>
      <c r="H389" s="96"/>
      <c r="I389" s="55" t="s">
        <v>1794</v>
      </c>
      <c r="J389" s="109"/>
      <c r="K389" s="110"/>
    </row>
    <row r="390" spans="1:11" ht="15">
      <c r="A390" s="53">
        <v>387</v>
      </c>
      <c r="B390" s="93" t="s">
        <v>1051</v>
      </c>
      <c r="C390" s="94"/>
      <c r="D390" s="54" t="s">
        <v>1795</v>
      </c>
      <c r="E390" s="93" t="s">
        <v>286</v>
      </c>
      <c r="F390" s="94"/>
      <c r="G390" s="95" t="s">
        <v>1796</v>
      </c>
      <c r="H390" s="96"/>
      <c r="I390" s="55" t="s">
        <v>565</v>
      </c>
      <c r="J390" s="109"/>
      <c r="K390" s="110"/>
    </row>
    <row r="391" spans="1:11" ht="15">
      <c r="A391" s="53">
        <v>388</v>
      </c>
      <c r="B391" s="93" t="s">
        <v>1006</v>
      </c>
      <c r="C391" s="94"/>
      <c r="D391" s="54" t="s">
        <v>1797</v>
      </c>
      <c r="E391" s="93" t="s">
        <v>725</v>
      </c>
      <c r="F391" s="94"/>
      <c r="G391" s="95" t="s">
        <v>1798</v>
      </c>
      <c r="H391" s="96"/>
      <c r="I391" s="55" t="s">
        <v>358</v>
      </c>
      <c r="J391" s="109"/>
      <c r="K391" s="110"/>
    </row>
    <row r="392" spans="1:11" ht="15">
      <c r="A392" s="53">
        <v>389</v>
      </c>
      <c r="B392" s="93" t="s">
        <v>1036</v>
      </c>
      <c r="C392" s="94"/>
      <c r="D392" s="54" t="s">
        <v>1799</v>
      </c>
      <c r="E392" s="93" t="s">
        <v>739</v>
      </c>
      <c r="F392" s="94"/>
      <c r="G392" s="95" t="s">
        <v>1798</v>
      </c>
      <c r="H392" s="96"/>
      <c r="I392" s="55" t="s">
        <v>1800</v>
      </c>
      <c r="J392" s="109"/>
      <c r="K392" s="110"/>
    </row>
    <row r="393" spans="1:11" ht="15">
      <c r="A393" s="53">
        <v>390</v>
      </c>
      <c r="B393" s="93" t="s">
        <v>1009</v>
      </c>
      <c r="C393" s="94"/>
      <c r="D393" s="54" t="s">
        <v>1801</v>
      </c>
      <c r="E393" s="93" t="s">
        <v>1668</v>
      </c>
      <c r="F393" s="94"/>
      <c r="G393" s="95" t="s">
        <v>1798</v>
      </c>
      <c r="H393" s="96"/>
      <c r="I393" s="55" t="s">
        <v>1802</v>
      </c>
      <c r="J393" s="109"/>
      <c r="K393" s="110"/>
    </row>
    <row r="394" spans="1:11" ht="15">
      <c r="A394" s="53">
        <v>391</v>
      </c>
      <c r="B394" s="93" t="s">
        <v>1021</v>
      </c>
      <c r="C394" s="94"/>
      <c r="D394" s="54" t="s">
        <v>1803</v>
      </c>
      <c r="E394" s="93" t="s">
        <v>407</v>
      </c>
      <c r="F394" s="94"/>
      <c r="G394" s="95" t="s">
        <v>1798</v>
      </c>
      <c r="H394" s="96"/>
      <c r="I394" s="55" t="s">
        <v>729</v>
      </c>
      <c r="J394" s="109"/>
      <c r="K394" s="110"/>
    </row>
    <row r="395" spans="1:11" ht="15">
      <c r="A395" s="53">
        <v>392</v>
      </c>
      <c r="B395" s="93" t="s">
        <v>1021</v>
      </c>
      <c r="C395" s="94"/>
      <c r="D395" s="54" t="s">
        <v>1804</v>
      </c>
      <c r="E395" s="93" t="s">
        <v>1050</v>
      </c>
      <c r="F395" s="94"/>
      <c r="G395" s="95" t="s">
        <v>1798</v>
      </c>
      <c r="H395" s="96"/>
      <c r="I395" s="55" t="s">
        <v>251</v>
      </c>
      <c r="J395" s="109"/>
      <c r="K395" s="110"/>
    </row>
    <row r="396" spans="1:11" ht="15">
      <c r="A396" s="53">
        <v>393</v>
      </c>
      <c r="B396" s="93" t="s">
        <v>1036</v>
      </c>
      <c r="C396" s="94"/>
      <c r="D396" s="54" t="s">
        <v>1805</v>
      </c>
      <c r="E396" s="93" t="s">
        <v>1462</v>
      </c>
      <c r="F396" s="94"/>
      <c r="G396" s="95" t="s">
        <v>1806</v>
      </c>
      <c r="H396" s="96"/>
      <c r="I396" s="55" t="s">
        <v>1807</v>
      </c>
      <c r="J396" s="109"/>
      <c r="K396" s="110"/>
    </row>
    <row r="397" spans="1:11" ht="15">
      <c r="A397" s="53">
        <v>394</v>
      </c>
      <c r="B397" s="93" t="s">
        <v>1009</v>
      </c>
      <c r="C397" s="94"/>
      <c r="D397" s="54" t="s">
        <v>1808</v>
      </c>
      <c r="E397" s="93" t="s">
        <v>1213</v>
      </c>
      <c r="F397" s="94"/>
      <c r="G397" s="95" t="s">
        <v>1809</v>
      </c>
      <c r="H397" s="96"/>
      <c r="I397" s="55" t="s">
        <v>1810</v>
      </c>
      <c r="J397" s="109"/>
      <c r="K397" s="110"/>
    </row>
    <row r="398" spans="1:11" ht="15">
      <c r="A398" s="53">
        <v>395</v>
      </c>
      <c r="B398" s="93" t="s">
        <v>1036</v>
      </c>
      <c r="C398" s="94"/>
      <c r="D398" s="54" t="s">
        <v>1811</v>
      </c>
      <c r="E398" s="93" t="s">
        <v>1462</v>
      </c>
      <c r="F398" s="94"/>
      <c r="G398" s="95" t="s">
        <v>1812</v>
      </c>
      <c r="H398" s="96"/>
      <c r="I398" s="55" t="s">
        <v>748</v>
      </c>
      <c r="J398" s="109"/>
      <c r="K398" s="110"/>
    </row>
    <row r="399" spans="1:11" ht="15">
      <c r="A399" s="53">
        <v>396</v>
      </c>
      <c r="B399" s="93" t="s">
        <v>1012</v>
      </c>
      <c r="C399" s="94"/>
      <c r="D399" s="54" t="s">
        <v>1813</v>
      </c>
      <c r="E399" s="93" t="s">
        <v>1646</v>
      </c>
      <c r="F399" s="94"/>
      <c r="G399" s="95" t="s">
        <v>1812</v>
      </c>
      <c r="H399" s="96"/>
      <c r="I399" s="55" t="s">
        <v>1583</v>
      </c>
      <c r="J399" s="109"/>
      <c r="K399" s="110"/>
    </row>
    <row r="400" spans="1:11" ht="15">
      <c r="A400" s="53">
        <v>397</v>
      </c>
      <c r="B400" s="93" t="s">
        <v>1068</v>
      </c>
      <c r="C400" s="94"/>
      <c r="D400" s="54" t="s">
        <v>1814</v>
      </c>
      <c r="E400" s="93" t="s">
        <v>1815</v>
      </c>
      <c r="F400" s="94"/>
      <c r="G400" s="95" t="s">
        <v>1812</v>
      </c>
      <c r="H400" s="96"/>
      <c r="I400" s="55" t="s">
        <v>1749</v>
      </c>
      <c r="J400" s="109"/>
      <c r="K400" s="110"/>
    </row>
    <row r="401" spans="1:11" ht="15">
      <c r="A401" s="53">
        <v>398</v>
      </c>
      <c r="B401" s="93" t="s">
        <v>1006</v>
      </c>
      <c r="C401" s="94"/>
      <c r="D401" s="54" t="s">
        <v>1816</v>
      </c>
      <c r="E401" s="93" t="s">
        <v>377</v>
      </c>
      <c r="F401" s="94"/>
      <c r="G401" s="95" t="s">
        <v>1812</v>
      </c>
      <c r="H401" s="96"/>
      <c r="I401" s="55" t="s">
        <v>615</v>
      </c>
      <c r="J401" s="109"/>
      <c r="K401" s="110"/>
    </row>
    <row r="402" spans="1:11" ht="15">
      <c r="A402" s="53">
        <v>399</v>
      </c>
      <c r="B402" s="93" t="s">
        <v>1036</v>
      </c>
      <c r="C402" s="94"/>
      <c r="D402" s="54" t="s">
        <v>1817</v>
      </c>
      <c r="E402" s="93" t="s">
        <v>1818</v>
      </c>
      <c r="F402" s="94"/>
      <c r="G402" s="95" t="s">
        <v>1819</v>
      </c>
      <c r="H402" s="96"/>
      <c r="I402" s="55" t="s">
        <v>153</v>
      </c>
      <c r="J402" s="109"/>
      <c r="K402" s="110"/>
    </row>
    <row r="403" spans="1:11" ht="15">
      <c r="A403" s="53">
        <v>400</v>
      </c>
      <c r="B403" s="93" t="s">
        <v>1012</v>
      </c>
      <c r="C403" s="94"/>
      <c r="D403" s="54" t="s">
        <v>1820</v>
      </c>
      <c r="E403" s="93" t="s">
        <v>1821</v>
      </c>
      <c r="F403" s="94"/>
      <c r="G403" s="95" t="s">
        <v>1822</v>
      </c>
      <c r="H403" s="96"/>
      <c r="I403" s="55" t="s">
        <v>734</v>
      </c>
      <c r="J403" s="109"/>
      <c r="K403" s="110"/>
    </row>
    <row r="404" spans="1:11" ht="15">
      <c r="A404" s="53">
        <v>401</v>
      </c>
      <c r="B404" s="93" t="s">
        <v>1021</v>
      </c>
      <c r="C404" s="94"/>
      <c r="D404" s="54" t="s">
        <v>1823</v>
      </c>
      <c r="E404" s="93" t="s">
        <v>398</v>
      </c>
      <c r="F404" s="94"/>
      <c r="G404" s="95" t="s">
        <v>391</v>
      </c>
      <c r="H404" s="96"/>
      <c r="I404" s="55" t="s">
        <v>145</v>
      </c>
      <c r="J404" s="109"/>
      <c r="K404" s="110"/>
    </row>
    <row r="405" spans="1:11" ht="15">
      <c r="A405" s="53">
        <v>402</v>
      </c>
      <c r="B405" s="93" t="s">
        <v>1012</v>
      </c>
      <c r="C405" s="94"/>
      <c r="D405" s="54" t="s">
        <v>1824</v>
      </c>
      <c r="E405" s="93" t="s">
        <v>1825</v>
      </c>
      <c r="F405" s="94"/>
      <c r="G405" s="95" t="s">
        <v>391</v>
      </c>
      <c r="H405" s="96"/>
      <c r="I405" s="55" t="s">
        <v>1195</v>
      </c>
      <c r="J405" s="109"/>
      <c r="K405" s="110"/>
    </row>
    <row r="406" spans="1:11" ht="15">
      <c r="A406" s="53">
        <v>403</v>
      </c>
      <c r="B406" s="93" t="s">
        <v>1051</v>
      </c>
      <c r="C406" s="94"/>
      <c r="D406" s="54" t="s">
        <v>1826</v>
      </c>
      <c r="E406" s="93" t="s">
        <v>407</v>
      </c>
      <c r="F406" s="94"/>
      <c r="G406" s="95" t="s">
        <v>391</v>
      </c>
      <c r="H406" s="96"/>
      <c r="I406" s="55" t="s">
        <v>612</v>
      </c>
      <c r="J406" s="109"/>
      <c r="K406" s="110"/>
    </row>
    <row r="407" spans="1:11" ht="15">
      <c r="A407" s="53">
        <v>404</v>
      </c>
      <c r="B407" s="93" t="s">
        <v>1009</v>
      </c>
      <c r="C407" s="94"/>
      <c r="D407" s="54" t="s">
        <v>1827</v>
      </c>
      <c r="E407" s="93" t="s">
        <v>1828</v>
      </c>
      <c r="F407" s="94"/>
      <c r="G407" s="95" t="s">
        <v>391</v>
      </c>
      <c r="H407" s="96"/>
      <c r="I407" s="55" t="s">
        <v>233</v>
      </c>
      <c r="J407" s="109"/>
      <c r="K407" s="110"/>
    </row>
    <row r="408" spans="1:11" ht="15">
      <c r="A408" s="53">
        <v>405</v>
      </c>
      <c r="B408" s="93" t="s">
        <v>1021</v>
      </c>
      <c r="C408" s="94"/>
      <c r="D408" s="54" t="s">
        <v>1829</v>
      </c>
      <c r="E408" s="93" t="s">
        <v>1830</v>
      </c>
      <c r="F408" s="94"/>
      <c r="G408" s="95" t="s">
        <v>391</v>
      </c>
      <c r="H408" s="96"/>
      <c r="I408" s="55" t="s">
        <v>1831</v>
      </c>
      <c r="J408" s="109"/>
      <c r="K408" s="110"/>
    </row>
    <row r="409" spans="1:11" ht="15">
      <c r="A409" s="53">
        <v>406</v>
      </c>
      <c r="B409" s="93" t="s">
        <v>1006</v>
      </c>
      <c r="C409" s="94"/>
      <c r="D409" s="54" t="s">
        <v>1832</v>
      </c>
      <c r="E409" s="93" t="s">
        <v>1833</v>
      </c>
      <c r="F409" s="94"/>
      <c r="G409" s="95" t="s">
        <v>391</v>
      </c>
      <c r="H409" s="96"/>
      <c r="I409" s="55" t="s">
        <v>1221</v>
      </c>
      <c r="J409" s="109"/>
      <c r="K409" s="110"/>
    </row>
    <row r="410" spans="1:11" ht="15">
      <c r="A410" s="53">
        <v>407</v>
      </c>
      <c r="B410" s="93" t="s">
        <v>1021</v>
      </c>
      <c r="C410" s="94"/>
      <c r="D410" s="54" t="s">
        <v>1834</v>
      </c>
      <c r="E410" s="93" t="s">
        <v>1818</v>
      </c>
      <c r="F410" s="94"/>
      <c r="G410" s="95" t="s">
        <v>391</v>
      </c>
      <c r="H410" s="96"/>
      <c r="I410" s="55" t="s">
        <v>160</v>
      </c>
      <c r="J410" s="109"/>
      <c r="K410" s="110"/>
    </row>
    <row r="411" spans="1:11" ht="15">
      <c r="A411" s="53">
        <v>408</v>
      </c>
      <c r="B411" s="93" t="s">
        <v>1036</v>
      </c>
      <c r="C411" s="94"/>
      <c r="D411" s="54" t="s">
        <v>1835</v>
      </c>
      <c r="E411" s="93" t="s">
        <v>1581</v>
      </c>
      <c r="F411" s="94"/>
      <c r="G411" s="95" t="s">
        <v>1836</v>
      </c>
      <c r="H411" s="96"/>
      <c r="I411" s="55" t="s">
        <v>653</v>
      </c>
      <c r="J411" s="109"/>
      <c r="K411" s="110"/>
    </row>
    <row r="412" spans="1:11" ht="15">
      <c r="A412" s="53">
        <v>409</v>
      </c>
      <c r="B412" s="93" t="s">
        <v>1043</v>
      </c>
      <c r="C412" s="94"/>
      <c r="D412" s="54" t="s">
        <v>1837</v>
      </c>
      <c r="E412" s="93" t="s">
        <v>1838</v>
      </c>
      <c r="F412" s="94"/>
      <c r="G412" s="95" t="s">
        <v>1836</v>
      </c>
      <c r="H412" s="96"/>
      <c r="I412" s="55" t="s">
        <v>1839</v>
      </c>
      <c r="J412" s="109"/>
      <c r="K412" s="110"/>
    </row>
    <row r="413" spans="1:11" ht="15">
      <c r="A413" s="53">
        <v>410</v>
      </c>
      <c r="B413" s="93" t="s">
        <v>1009</v>
      </c>
      <c r="C413" s="94"/>
      <c r="D413" s="54" t="s">
        <v>1840</v>
      </c>
      <c r="E413" s="93" t="s">
        <v>1169</v>
      </c>
      <c r="F413" s="94"/>
      <c r="G413" s="95" t="s">
        <v>1836</v>
      </c>
      <c r="H413" s="96"/>
      <c r="I413" s="55" t="s">
        <v>1128</v>
      </c>
      <c r="J413" s="109"/>
      <c r="K413" s="110"/>
    </row>
    <row r="414" spans="1:11" ht="15">
      <c r="A414" s="53">
        <v>411</v>
      </c>
      <c r="B414" s="93" t="s">
        <v>1012</v>
      </c>
      <c r="C414" s="94"/>
      <c r="D414" s="54" t="s">
        <v>1841</v>
      </c>
      <c r="E414" s="93" t="s">
        <v>1169</v>
      </c>
      <c r="F414" s="94"/>
      <c r="G414" s="95" t="s">
        <v>1836</v>
      </c>
      <c r="H414" s="96"/>
      <c r="I414" s="55" t="s">
        <v>1369</v>
      </c>
      <c r="J414" s="109"/>
      <c r="K414" s="110"/>
    </row>
    <row r="415" spans="1:11" ht="15">
      <c r="A415" s="53">
        <v>412</v>
      </c>
      <c r="B415" s="93" t="s">
        <v>1051</v>
      </c>
      <c r="C415" s="94"/>
      <c r="D415" s="54" t="s">
        <v>1842</v>
      </c>
      <c r="E415" s="93" t="s">
        <v>1843</v>
      </c>
      <c r="F415" s="94"/>
      <c r="G415" s="95" t="s">
        <v>1836</v>
      </c>
      <c r="H415" s="96"/>
      <c r="I415" s="55" t="s">
        <v>1318</v>
      </c>
      <c r="J415" s="109"/>
      <c r="K415" s="110"/>
    </row>
    <row r="416" spans="1:11" ht="15">
      <c r="A416" s="53">
        <v>413</v>
      </c>
      <c r="B416" s="93" t="s">
        <v>1036</v>
      </c>
      <c r="C416" s="94"/>
      <c r="D416" s="54" t="s">
        <v>1844</v>
      </c>
      <c r="E416" s="93" t="s">
        <v>1845</v>
      </c>
      <c r="F416" s="94"/>
      <c r="G416" s="95" t="s">
        <v>1846</v>
      </c>
      <c r="H416" s="96"/>
      <c r="I416" s="55" t="s">
        <v>1847</v>
      </c>
      <c r="J416" s="109"/>
      <c r="K416" s="110"/>
    </row>
    <row r="417" spans="1:11" ht="15">
      <c r="A417" s="53">
        <v>414</v>
      </c>
      <c r="B417" s="93" t="s">
        <v>1036</v>
      </c>
      <c r="C417" s="94"/>
      <c r="D417" s="54" t="s">
        <v>1848</v>
      </c>
      <c r="E417" s="93" t="s">
        <v>272</v>
      </c>
      <c r="F417" s="94"/>
      <c r="G417" s="95" t="s">
        <v>1846</v>
      </c>
      <c r="H417" s="96"/>
      <c r="I417" s="55" t="s">
        <v>1612</v>
      </c>
      <c r="J417" s="109"/>
      <c r="K417" s="110"/>
    </row>
    <row r="418" spans="1:11" ht="15">
      <c r="A418" s="53">
        <v>415</v>
      </c>
      <c r="B418" s="93" t="s">
        <v>1068</v>
      </c>
      <c r="C418" s="94"/>
      <c r="D418" s="54" t="s">
        <v>1849</v>
      </c>
      <c r="E418" s="93" t="s">
        <v>1850</v>
      </c>
      <c r="F418" s="94"/>
      <c r="G418" s="95" t="s">
        <v>1846</v>
      </c>
      <c r="H418" s="96"/>
      <c r="I418" s="55" t="s">
        <v>329</v>
      </c>
      <c r="J418" s="109"/>
      <c r="K418" s="110"/>
    </row>
    <row r="419" spans="1:11" ht="15">
      <c r="A419" s="53">
        <v>416</v>
      </c>
      <c r="B419" s="93" t="s">
        <v>1021</v>
      </c>
      <c r="C419" s="94"/>
      <c r="D419" s="54" t="s">
        <v>1851</v>
      </c>
      <c r="E419" s="93" t="s">
        <v>286</v>
      </c>
      <c r="F419" s="94"/>
      <c r="G419" s="95" t="s">
        <v>1846</v>
      </c>
      <c r="H419" s="96"/>
      <c r="I419" s="55" t="s">
        <v>189</v>
      </c>
      <c r="J419" s="109"/>
      <c r="K419" s="110"/>
    </row>
    <row r="420" spans="1:11" ht="15">
      <c r="A420" s="53">
        <v>417</v>
      </c>
      <c r="B420" s="93" t="s">
        <v>1036</v>
      </c>
      <c r="C420" s="94"/>
      <c r="D420" s="54" t="s">
        <v>1852</v>
      </c>
      <c r="E420" s="93" t="s">
        <v>264</v>
      </c>
      <c r="F420" s="94"/>
      <c r="G420" s="95" t="s">
        <v>1846</v>
      </c>
      <c r="H420" s="96"/>
      <c r="I420" s="55" t="s">
        <v>981</v>
      </c>
      <c r="J420" s="109"/>
      <c r="K420" s="110"/>
    </row>
    <row r="421" spans="1:11" ht="15">
      <c r="A421" s="53">
        <v>418</v>
      </c>
      <c r="B421" s="93" t="s">
        <v>1051</v>
      </c>
      <c r="C421" s="94"/>
      <c r="D421" s="54" t="s">
        <v>1853</v>
      </c>
      <c r="E421" s="93" t="s">
        <v>1854</v>
      </c>
      <c r="F421" s="94"/>
      <c r="G421" s="95" t="s">
        <v>1855</v>
      </c>
      <c r="H421" s="96"/>
      <c r="I421" s="55" t="s">
        <v>765</v>
      </c>
      <c r="J421" s="109"/>
      <c r="K421" s="110"/>
    </row>
    <row r="422" spans="1:11" ht="15">
      <c r="A422" s="53">
        <v>419</v>
      </c>
      <c r="B422" s="93" t="s">
        <v>1068</v>
      </c>
      <c r="C422" s="94"/>
      <c r="D422" s="54" t="s">
        <v>1856</v>
      </c>
      <c r="E422" s="93" t="s">
        <v>1857</v>
      </c>
      <c r="F422" s="94"/>
      <c r="G422" s="95" t="s">
        <v>1858</v>
      </c>
      <c r="H422" s="96"/>
      <c r="I422" s="55" t="s">
        <v>953</v>
      </c>
      <c r="J422" s="109"/>
      <c r="K422" s="110"/>
    </row>
    <row r="423" spans="1:11" ht="15">
      <c r="A423" s="53">
        <v>420</v>
      </c>
      <c r="B423" s="93" t="s">
        <v>1051</v>
      </c>
      <c r="C423" s="94"/>
      <c r="D423" s="54" t="s">
        <v>1859</v>
      </c>
      <c r="E423" s="93" t="s">
        <v>445</v>
      </c>
      <c r="F423" s="94"/>
      <c r="G423" s="95" t="s">
        <v>1860</v>
      </c>
      <c r="H423" s="96"/>
      <c r="I423" s="55" t="s">
        <v>773</v>
      </c>
      <c r="J423" s="109"/>
      <c r="K423" s="110"/>
    </row>
    <row r="424" spans="1:11" ht="15">
      <c r="A424" s="53">
        <v>421</v>
      </c>
      <c r="B424" s="93" t="s">
        <v>1043</v>
      </c>
      <c r="C424" s="94"/>
      <c r="D424" s="54" t="s">
        <v>1861</v>
      </c>
      <c r="E424" s="93" t="s">
        <v>1862</v>
      </c>
      <c r="F424" s="94"/>
      <c r="G424" s="95" t="s">
        <v>1863</v>
      </c>
      <c r="H424" s="96"/>
      <c r="I424" s="55" t="s">
        <v>636</v>
      </c>
      <c r="J424" s="109"/>
      <c r="K424" s="110"/>
    </row>
    <row r="425" spans="1:11" ht="15">
      <c r="A425" s="53">
        <v>422</v>
      </c>
      <c r="B425" s="93" t="s">
        <v>1021</v>
      </c>
      <c r="C425" s="94"/>
      <c r="D425" s="54" t="s">
        <v>1864</v>
      </c>
      <c r="E425" s="93" t="s">
        <v>407</v>
      </c>
      <c r="F425" s="94"/>
      <c r="G425" s="95" t="s">
        <v>1863</v>
      </c>
      <c r="H425" s="96"/>
      <c r="I425" s="55" t="s">
        <v>36</v>
      </c>
      <c r="J425" s="109"/>
      <c r="K425" s="110"/>
    </row>
    <row r="426" spans="1:11" ht="15">
      <c r="A426" s="53">
        <v>423</v>
      </c>
      <c r="B426" s="93" t="s">
        <v>1051</v>
      </c>
      <c r="C426" s="94"/>
      <c r="D426" s="54" t="s">
        <v>1865</v>
      </c>
      <c r="E426" s="93" t="s">
        <v>610</v>
      </c>
      <c r="F426" s="94"/>
      <c r="G426" s="95" t="s">
        <v>399</v>
      </c>
      <c r="H426" s="96"/>
      <c r="I426" s="55" t="s">
        <v>1570</v>
      </c>
      <c r="J426" s="109"/>
      <c r="K426" s="110"/>
    </row>
    <row r="427" spans="1:11" ht="15">
      <c r="A427" s="53">
        <v>424</v>
      </c>
      <c r="B427" s="93" t="s">
        <v>1009</v>
      </c>
      <c r="C427" s="94"/>
      <c r="D427" s="54" t="s">
        <v>1866</v>
      </c>
      <c r="E427" s="93" t="s">
        <v>610</v>
      </c>
      <c r="F427" s="94"/>
      <c r="G427" s="95" t="s">
        <v>399</v>
      </c>
      <c r="H427" s="96"/>
      <c r="I427" s="55" t="s">
        <v>446</v>
      </c>
      <c r="J427" s="109"/>
      <c r="K427" s="110"/>
    </row>
    <row r="428" spans="1:11" ht="15">
      <c r="A428" s="53">
        <v>425</v>
      </c>
      <c r="B428" s="93" t="s">
        <v>1036</v>
      </c>
      <c r="C428" s="94"/>
      <c r="D428" s="54" t="s">
        <v>1867</v>
      </c>
      <c r="E428" s="93" t="s">
        <v>1868</v>
      </c>
      <c r="F428" s="94"/>
      <c r="G428" s="95" t="s">
        <v>399</v>
      </c>
      <c r="H428" s="96"/>
      <c r="I428" s="55" t="s">
        <v>884</v>
      </c>
      <c r="J428" s="109"/>
      <c r="K428" s="110"/>
    </row>
    <row r="429" spans="1:11" ht="15">
      <c r="A429" s="53">
        <v>426</v>
      </c>
      <c r="B429" s="93" t="s">
        <v>1009</v>
      </c>
      <c r="C429" s="94"/>
      <c r="D429" s="54" t="s">
        <v>1869</v>
      </c>
      <c r="E429" s="93" t="s">
        <v>1870</v>
      </c>
      <c r="F429" s="94"/>
      <c r="G429" s="95" t="s">
        <v>399</v>
      </c>
      <c r="H429" s="96"/>
      <c r="I429" s="55" t="s">
        <v>1488</v>
      </c>
      <c r="J429" s="109"/>
      <c r="K429" s="110"/>
    </row>
    <row r="430" spans="1:11" ht="15">
      <c r="A430" s="53">
        <v>427</v>
      </c>
      <c r="B430" s="93" t="s">
        <v>1036</v>
      </c>
      <c r="C430" s="94"/>
      <c r="D430" s="54" t="s">
        <v>1871</v>
      </c>
      <c r="E430" s="93" t="s">
        <v>1872</v>
      </c>
      <c r="F430" s="94"/>
      <c r="G430" s="95" t="s">
        <v>399</v>
      </c>
      <c r="H430" s="96"/>
      <c r="I430" s="55" t="s">
        <v>1114</v>
      </c>
      <c r="J430" s="109"/>
      <c r="K430" s="110"/>
    </row>
    <row r="431" spans="1:11" ht="15">
      <c r="A431" s="53">
        <v>428</v>
      </c>
      <c r="B431" s="93" t="s">
        <v>1006</v>
      </c>
      <c r="C431" s="94"/>
      <c r="D431" s="54" t="s">
        <v>1873</v>
      </c>
      <c r="E431" s="93" t="s">
        <v>1874</v>
      </c>
      <c r="F431" s="94"/>
      <c r="G431" s="95" t="s">
        <v>399</v>
      </c>
      <c r="H431" s="96"/>
      <c r="I431" s="55" t="s">
        <v>55</v>
      </c>
      <c r="J431" s="109"/>
      <c r="K431" s="110"/>
    </row>
    <row r="432" spans="1:11" ht="15">
      <c r="A432" s="53">
        <v>429</v>
      </c>
      <c r="B432" s="93" t="s">
        <v>1021</v>
      </c>
      <c r="C432" s="94"/>
      <c r="D432" s="54" t="s">
        <v>1875</v>
      </c>
      <c r="E432" s="93" t="s">
        <v>725</v>
      </c>
      <c r="F432" s="94"/>
      <c r="G432" s="95" t="s">
        <v>399</v>
      </c>
      <c r="H432" s="96"/>
      <c r="I432" s="55" t="s">
        <v>1181</v>
      </c>
      <c r="J432" s="109"/>
      <c r="K432" s="110"/>
    </row>
    <row r="433" spans="1:11" ht="15">
      <c r="A433" s="53">
        <v>430</v>
      </c>
      <c r="B433" s="93" t="s">
        <v>1021</v>
      </c>
      <c r="C433" s="94"/>
      <c r="D433" s="54" t="s">
        <v>1876</v>
      </c>
      <c r="E433" s="93" t="s">
        <v>725</v>
      </c>
      <c r="F433" s="94"/>
      <c r="G433" s="95" t="s">
        <v>399</v>
      </c>
      <c r="H433" s="96"/>
      <c r="I433" s="55" t="s">
        <v>1539</v>
      </c>
      <c r="J433" s="109"/>
      <c r="K433" s="110"/>
    </row>
    <row r="434" spans="1:11" ht="15">
      <c r="A434" s="53">
        <v>431</v>
      </c>
      <c r="B434" s="93" t="s">
        <v>1021</v>
      </c>
      <c r="C434" s="94"/>
      <c r="D434" s="54" t="s">
        <v>1877</v>
      </c>
      <c r="E434" s="93" t="s">
        <v>760</v>
      </c>
      <c r="F434" s="94"/>
      <c r="G434" s="95" t="s">
        <v>399</v>
      </c>
      <c r="H434" s="96"/>
      <c r="I434" s="55" t="s">
        <v>1878</v>
      </c>
      <c r="J434" s="109"/>
      <c r="K434" s="110"/>
    </row>
    <row r="435" spans="1:11" ht="15">
      <c r="A435" s="53">
        <v>432</v>
      </c>
      <c r="B435" s="93" t="s">
        <v>1036</v>
      </c>
      <c r="C435" s="94"/>
      <c r="D435" s="54" t="s">
        <v>1879</v>
      </c>
      <c r="E435" s="93" t="s">
        <v>407</v>
      </c>
      <c r="F435" s="94"/>
      <c r="G435" s="95" t="s">
        <v>399</v>
      </c>
      <c r="H435" s="96"/>
      <c r="I435" s="55" t="s">
        <v>1048</v>
      </c>
      <c r="J435" s="109"/>
      <c r="K435" s="110"/>
    </row>
    <row r="436" spans="1:11" ht="15">
      <c r="A436" s="53">
        <v>433</v>
      </c>
      <c r="B436" s="93" t="s">
        <v>1009</v>
      </c>
      <c r="C436" s="94"/>
      <c r="D436" s="54" t="s">
        <v>1880</v>
      </c>
      <c r="E436" s="93" t="s">
        <v>407</v>
      </c>
      <c r="F436" s="94"/>
      <c r="G436" s="95" t="s">
        <v>399</v>
      </c>
      <c r="H436" s="96"/>
      <c r="I436" s="55" t="s">
        <v>1620</v>
      </c>
      <c r="J436" s="109"/>
      <c r="K436" s="110"/>
    </row>
    <row r="437" spans="1:11" ht="15">
      <c r="A437" s="53">
        <v>434</v>
      </c>
      <c r="B437" s="93" t="s">
        <v>1009</v>
      </c>
      <c r="C437" s="94"/>
      <c r="D437" s="54" t="s">
        <v>1881</v>
      </c>
      <c r="E437" s="93" t="s">
        <v>1882</v>
      </c>
      <c r="F437" s="94"/>
      <c r="G437" s="95" t="s">
        <v>399</v>
      </c>
      <c r="H437" s="96"/>
      <c r="I437" s="55" t="s">
        <v>343</v>
      </c>
      <c r="J437" s="109"/>
      <c r="K437" s="110"/>
    </row>
    <row r="438" spans="1:11" ht="15">
      <c r="A438" s="53">
        <v>435</v>
      </c>
      <c r="B438" s="93" t="s">
        <v>1036</v>
      </c>
      <c r="C438" s="94"/>
      <c r="D438" s="54" t="s">
        <v>1883</v>
      </c>
      <c r="E438" s="93" t="s">
        <v>1884</v>
      </c>
      <c r="F438" s="94"/>
      <c r="G438" s="95" t="s">
        <v>399</v>
      </c>
      <c r="H438" s="96"/>
      <c r="I438" s="55" t="s">
        <v>1325</v>
      </c>
      <c r="J438" s="109"/>
      <c r="K438" s="110"/>
    </row>
    <row r="439" spans="1:11" ht="15">
      <c r="A439" s="53">
        <v>436</v>
      </c>
      <c r="B439" s="93" t="s">
        <v>1036</v>
      </c>
      <c r="C439" s="94"/>
      <c r="D439" s="54" t="s">
        <v>1885</v>
      </c>
      <c r="E439" s="93" t="s">
        <v>1886</v>
      </c>
      <c r="F439" s="94"/>
      <c r="G439" s="95" t="s">
        <v>399</v>
      </c>
      <c r="H439" s="96"/>
      <c r="I439" s="55" t="s">
        <v>1262</v>
      </c>
      <c r="J439" s="109"/>
      <c r="K439" s="110"/>
    </row>
    <row r="440" spans="1:11" ht="15">
      <c r="A440" s="53">
        <v>437</v>
      </c>
      <c r="B440" s="93" t="s">
        <v>1043</v>
      </c>
      <c r="C440" s="94"/>
      <c r="D440" s="54" t="s">
        <v>1887</v>
      </c>
      <c r="E440" s="93" t="s">
        <v>73</v>
      </c>
      <c r="F440" s="94"/>
      <c r="G440" s="95" t="s">
        <v>399</v>
      </c>
      <c r="H440" s="96"/>
      <c r="I440" s="55" t="s">
        <v>1888</v>
      </c>
      <c r="J440" s="109"/>
      <c r="K440" s="110"/>
    </row>
    <row r="441" spans="1:11" ht="15">
      <c r="A441" s="53">
        <v>438</v>
      </c>
      <c r="B441" s="93" t="s">
        <v>1036</v>
      </c>
      <c r="C441" s="94"/>
      <c r="D441" s="54" t="s">
        <v>1889</v>
      </c>
      <c r="E441" s="93" t="s">
        <v>1890</v>
      </c>
      <c r="F441" s="94"/>
      <c r="G441" s="95" t="s">
        <v>399</v>
      </c>
      <c r="H441" s="96"/>
      <c r="I441" s="55" t="s">
        <v>1766</v>
      </c>
      <c r="J441" s="109"/>
      <c r="K441" s="110"/>
    </row>
    <row r="442" spans="1:11" ht="15">
      <c r="A442" s="53">
        <v>439</v>
      </c>
      <c r="B442" s="93" t="s">
        <v>1006</v>
      </c>
      <c r="C442" s="94"/>
      <c r="D442" s="54" t="s">
        <v>1891</v>
      </c>
      <c r="E442" s="93" t="s">
        <v>286</v>
      </c>
      <c r="F442" s="94"/>
      <c r="G442" s="95" t="s">
        <v>399</v>
      </c>
      <c r="H442" s="96"/>
      <c r="I442" s="55" t="s">
        <v>1892</v>
      </c>
      <c r="J442" s="109"/>
      <c r="K442" s="110"/>
    </row>
    <row r="443" spans="1:11" ht="15">
      <c r="A443" s="53">
        <v>440</v>
      </c>
      <c r="B443" s="93" t="s">
        <v>1043</v>
      </c>
      <c r="C443" s="94"/>
      <c r="D443" s="54" t="s">
        <v>1893</v>
      </c>
      <c r="E443" s="93" t="s">
        <v>61</v>
      </c>
      <c r="F443" s="94"/>
      <c r="G443" s="95" t="s">
        <v>399</v>
      </c>
      <c r="H443" s="96"/>
      <c r="I443" s="55" t="s">
        <v>59</v>
      </c>
      <c r="J443" s="109"/>
      <c r="K443" s="110"/>
    </row>
    <row r="444" spans="1:11" ht="15">
      <c r="A444" s="53">
        <v>441</v>
      </c>
      <c r="B444" s="93" t="s">
        <v>1009</v>
      </c>
      <c r="C444" s="94"/>
      <c r="D444" s="54" t="s">
        <v>1894</v>
      </c>
      <c r="E444" s="93" t="s">
        <v>348</v>
      </c>
      <c r="F444" s="94"/>
      <c r="G444" s="95" t="s">
        <v>399</v>
      </c>
      <c r="H444" s="96"/>
      <c r="I444" s="55" t="s">
        <v>354</v>
      </c>
      <c r="J444" s="109"/>
      <c r="K444" s="110"/>
    </row>
    <row r="445" spans="1:11" ht="15">
      <c r="A445" s="53">
        <v>442</v>
      </c>
      <c r="B445" s="93" t="s">
        <v>1043</v>
      </c>
      <c r="C445" s="94"/>
      <c r="D445" s="54" t="s">
        <v>1895</v>
      </c>
      <c r="E445" s="93" t="s">
        <v>1896</v>
      </c>
      <c r="F445" s="94"/>
      <c r="G445" s="95" t="s">
        <v>39</v>
      </c>
      <c r="H445" s="96"/>
      <c r="I445" s="55" t="s">
        <v>441</v>
      </c>
      <c r="J445" s="109"/>
      <c r="K445" s="110"/>
    </row>
    <row r="446" spans="1:11" ht="15">
      <c r="A446" s="53">
        <v>443</v>
      </c>
      <c r="B446" s="93" t="s">
        <v>1006</v>
      </c>
      <c r="C446" s="94"/>
      <c r="D446" s="54" t="s">
        <v>1897</v>
      </c>
      <c r="E446" s="93" t="s">
        <v>1898</v>
      </c>
      <c r="F446" s="94"/>
      <c r="G446" s="95" t="s">
        <v>39</v>
      </c>
      <c r="H446" s="96"/>
      <c r="I446" s="55" t="s">
        <v>1764</v>
      </c>
      <c r="J446" s="109"/>
      <c r="K446" s="110"/>
    </row>
    <row r="447" spans="1:11" ht="15">
      <c r="A447" s="53">
        <v>444</v>
      </c>
      <c r="B447" s="93" t="s">
        <v>1036</v>
      </c>
      <c r="C447" s="94"/>
      <c r="D447" s="54" t="s">
        <v>1899</v>
      </c>
      <c r="E447" s="93" t="s">
        <v>1900</v>
      </c>
      <c r="F447" s="94"/>
      <c r="G447" s="95" t="s">
        <v>39</v>
      </c>
      <c r="H447" s="96"/>
      <c r="I447" s="55" t="s">
        <v>793</v>
      </c>
      <c r="J447" s="109"/>
      <c r="K447" s="110"/>
    </row>
    <row r="448" spans="1:11" ht="15">
      <c r="A448" s="53">
        <v>445</v>
      </c>
      <c r="B448" s="93" t="s">
        <v>1051</v>
      </c>
      <c r="C448" s="94"/>
      <c r="D448" s="54" t="s">
        <v>1901</v>
      </c>
      <c r="E448" s="93" t="s">
        <v>1902</v>
      </c>
      <c r="F448" s="94"/>
      <c r="G448" s="95" t="s">
        <v>39</v>
      </c>
      <c r="H448" s="96"/>
      <c r="I448" s="55" t="s">
        <v>392</v>
      </c>
      <c r="J448" s="109"/>
      <c r="K448" s="110"/>
    </row>
    <row r="449" spans="1:11" ht="15">
      <c r="A449" s="53">
        <v>446</v>
      </c>
      <c r="B449" s="93" t="s">
        <v>1012</v>
      </c>
      <c r="C449" s="94"/>
      <c r="D449" s="54" t="s">
        <v>1903</v>
      </c>
      <c r="E449" s="93" t="s">
        <v>1904</v>
      </c>
      <c r="F449" s="94"/>
      <c r="G449" s="95" t="s">
        <v>39</v>
      </c>
      <c r="H449" s="96"/>
      <c r="I449" s="55" t="s">
        <v>164</v>
      </c>
      <c r="J449" s="109"/>
      <c r="K449" s="110"/>
    </row>
    <row r="450" spans="1:11" ht="15">
      <c r="A450" s="53">
        <v>447</v>
      </c>
      <c r="B450" s="93" t="s">
        <v>1009</v>
      </c>
      <c r="C450" s="94"/>
      <c r="D450" s="54" t="s">
        <v>1905</v>
      </c>
      <c r="E450" s="93" t="s">
        <v>1600</v>
      </c>
      <c r="F450" s="94"/>
      <c r="G450" s="95" t="s">
        <v>39</v>
      </c>
      <c r="H450" s="96"/>
      <c r="I450" s="55" t="s">
        <v>1906</v>
      </c>
      <c r="J450" s="109"/>
      <c r="K450" s="110"/>
    </row>
    <row r="451" spans="1:11" ht="15">
      <c r="A451" s="53">
        <v>448</v>
      </c>
      <c r="B451" s="93" t="s">
        <v>1012</v>
      </c>
      <c r="C451" s="94"/>
      <c r="D451" s="54" t="s">
        <v>1907</v>
      </c>
      <c r="E451" s="93" t="s">
        <v>1600</v>
      </c>
      <c r="F451" s="94"/>
      <c r="G451" s="95" t="s">
        <v>39</v>
      </c>
      <c r="H451" s="96"/>
      <c r="I451" s="55" t="s">
        <v>608</v>
      </c>
      <c r="J451" s="109"/>
      <c r="K451" s="110"/>
    </row>
    <row r="452" spans="1:11" ht="15">
      <c r="A452" s="53">
        <v>449</v>
      </c>
      <c r="B452" s="93" t="s">
        <v>1036</v>
      </c>
      <c r="C452" s="94"/>
      <c r="D452" s="54" t="s">
        <v>1908</v>
      </c>
      <c r="E452" s="93" t="s">
        <v>1909</v>
      </c>
      <c r="F452" s="94"/>
      <c r="G452" s="95" t="s">
        <v>39</v>
      </c>
      <c r="H452" s="96"/>
      <c r="I452" s="55" t="s">
        <v>51</v>
      </c>
      <c r="J452" s="109"/>
      <c r="K452" s="110"/>
    </row>
    <row r="453" spans="1:11" ht="15">
      <c r="A453" s="53">
        <v>450</v>
      </c>
      <c r="B453" s="93" t="s">
        <v>1006</v>
      </c>
      <c r="C453" s="94"/>
      <c r="D453" s="54" t="s">
        <v>1910</v>
      </c>
      <c r="E453" s="93" t="s">
        <v>1911</v>
      </c>
      <c r="F453" s="94"/>
      <c r="G453" s="95" t="s">
        <v>39</v>
      </c>
      <c r="H453" s="96"/>
      <c r="I453" s="55" t="s">
        <v>71</v>
      </c>
      <c r="J453" s="109"/>
      <c r="K453" s="110"/>
    </row>
    <row r="454" spans="1:11" ht="15">
      <c r="A454" s="53">
        <v>451</v>
      </c>
      <c r="B454" s="93" t="s">
        <v>1009</v>
      </c>
      <c r="C454" s="94"/>
      <c r="D454" s="54" t="s">
        <v>1912</v>
      </c>
      <c r="E454" s="93" t="s">
        <v>1748</v>
      </c>
      <c r="F454" s="94"/>
      <c r="G454" s="95" t="s">
        <v>39</v>
      </c>
      <c r="H454" s="96"/>
      <c r="I454" s="55" t="s">
        <v>1341</v>
      </c>
      <c r="J454" s="109"/>
      <c r="K454" s="110"/>
    </row>
    <row r="455" spans="1:11" ht="15">
      <c r="A455" s="53">
        <v>452</v>
      </c>
      <c r="B455" s="93" t="s">
        <v>1021</v>
      </c>
      <c r="C455" s="94"/>
      <c r="D455" s="54" t="s">
        <v>1913</v>
      </c>
      <c r="E455" s="93" t="s">
        <v>1914</v>
      </c>
      <c r="F455" s="94"/>
      <c r="G455" s="95" t="s">
        <v>97</v>
      </c>
      <c r="H455" s="96"/>
      <c r="I455" s="55" t="s">
        <v>1915</v>
      </c>
      <c r="J455" s="109"/>
      <c r="K455" s="110"/>
    </row>
    <row r="456" spans="1:11" ht="15">
      <c r="A456" s="53">
        <v>453</v>
      </c>
      <c r="B456" s="93" t="s">
        <v>1006</v>
      </c>
      <c r="C456" s="94"/>
      <c r="D456" s="54" t="s">
        <v>1916</v>
      </c>
      <c r="E456" s="93" t="s">
        <v>1917</v>
      </c>
      <c r="F456" s="94"/>
      <c r="G456" s="95" t="s">
        <v>97</v>
      </c>
      <c r="H456" s="96"/>
      <c r="I456" s="55" t="s">
        <v>586</v>
      </c>
      <c r="J456" s="109"/>
      <c r="K456" s="110"/>
    </row>
    <row r="457" spans="1:11" ht="15">
      <c r="A457" s="53">
        <v>454</v>
      </c>
      <c r="B457" s="93" t="s">
        <v>1009</v>
      </c>
      <c r="C457" s="94"/>
      <c r="D457" s="54" t="s">
        <v>1918</v>
      </c>
      <c r="E457" s="93" t="s">
        <v>1919</v>
      </c>
      <c r="F457" s="94"/>
      <c r="G457" s="95" t="s">
        <v>1920</v>
      </c>
      <c r="H457" s="96"/>
      <c r="I457" s="55" t="s">
        <v>970</v>
      </c>
      <c r="J457" s="109"/>
      <c r="K457" s="110"/>
    </row>
    <row r="458" spans="1:11" ht="15">
      <c r="A458" s="53">
        <v>455</v>
      </c>
      <c r="B458" s="93" t="s">
        <v>1009</v>
      </c>
      <c r="C458" s="94"/>
      <c r="D458" s="54" t="s">
        <v>1921</v>
      </c>
      <c r="E458" s="93" t="s">
        <v>424</v>
      </c>
      <c r="F458" s="94"/>
      <c r="G458" s="95" t="s">
        <v>1920</v>
      </c>
      <c r="H458" s="96"/>
      <c r="I458" s="55" t="s">
        <v>1922</v>
      </c>
      <c r="J458" s="109"/>
      <c r="K458" s="110"/>
    </row>
    <row r="459" spans="1:11" ht="15">
      <c r="A459" s="53">
        <v>456</v>
      </c>
      <c r="B459" s="93" t="s">
        <v>1021</v>
      </c>
      <c r="C459" s="94"/>
      <c r="D459" s="54" t="s">
        <v>1923</v>
      </c>
      <c r="E459" s="93" t="s">
        <v>901</v>
      </c>
      <c r="F459" s="94"/>
      <c r="G459" s="95" t="s">
        <v>408</v>
      </c>
      <c r="H459" s="96"/>
      <c r="I459" s="55" t="s">
        <v>1141</v>
      </c>
      <c r="J459" s="109"/>
      <c r="K459" s="110"/>
    </row>
    <row r="460" spans="1:11" ht="15">
      <c r="A460" s="53">
        <v>457</v>
      </c>
      <c r="B460" s="93" t="s">
        <v>1051</v>
      </c>
      <c r="C460" s="94"/>
      <c r="D460" s="54" t="s">
        <v>1924</v>
      </c>
      <c r="E460" s="93" t="s">
        <v>1925</v>
      </c>
      <c r="F460" s="94"/>
      <c r="G460" s="95" t="s">
        <v>408</v>
      </c>
      <c r="H460" s="96"/>
      <c r="I460" s="55" t="s">
        <v>1926</v>
      </c>
      <c r="J460" s="109"/>
      <c r="K460" s="110"/>
    </row>
    <row r="461" spans="1:11" ht="15">
      <c r="A461" s="53">
        <v>458</v>
      </c>
      <c r="B461" s="93" t="s">
        <v>1068</v>
      </c>
      <c r="C461" s="94"/>
      <c r="D461" s="54" t="s">
        <v>1927</v>
      </c>
      <c r="E461" s="93" t="s">
        <v>445</v>
      </c>
      <c r="F461" s="94"/>
      <c r="G461" s="95" t="s">
        <v>976</v>
      </c>
      <c r="H461" s="96"/>
      <c r="I461" s="55" t="s">
        <v>164</v>
      </c>
      <c r="J461" s="109"/>
      <c r="K461" s="110"/>
    </row>
    <row r="462" spans="1:11" ht="15">
      <c r="A462" s="53">
        <v>459</v>
      </c>
      <c r="B462" s="93" t="s">
        <v>1043</v>
      </c>
      <c r="C462" s="94"/>
      <c r="D462" s="54" t="s">
        <v>1928</v>
      </c>
      <c r="E462" s="93" t="s">
        <v>1929</v>
      </c>
      <c r="F462" s="94"/>
      <c r="G462" s="95" t="s">
        <v>101</v>
      </c>
      <c r="H462" s="96"/>
      <c r="I462" s="55" t="s">
        <v>388</v>
      </c>
      <c r="J462" s="109"/>
      <c r="K462" s="110"/>
    </row>
    <row r="463" spans="1:11" ht="15">
      <c r="A463" s="53">
        <v>460</v>
      </c>
      <c r="B463" s="93" t="s">
        <v>1068</v>
      </c>
      <c r="C463" s="94"/>
      <c r="D463" s="54" t="s">
        <v>1930</v>
      </c>
      <c r="E463" s="93" t="s">
        <v>1931</v>
      </c>
      <c r="F463" s="94"/>
      <c r="G463" s="95" t="s">
        <v>411</v>
      </c>
      <c r="H463" s="96"/>
      <c r="I463" s="55" t="s">
        <v>1932</v>
      </c>
      <c r="J463" s="109"/>
      <c r="K463" s="110"/>
    </row>
    <row r="464" spans="1:11" ht="15">
      <c r="A464" s="53">
        <v>461</v>
      </c>
      <c r="B464" s="93" t="s">
        <v>1068</v>
      </c>
      <c r="C464" s="94"/>
      <c r="D464" s="54" t="s">
        <v>1933</v>
      </c>
      <c r="E464" s="93" t="s">
        <v>1934</v>
      </c>
      <c r="F464" s="94"/>
      <c r="G464" s="95" t="s">
        <v>411</v>
      </c>
      <c r="H464" s="96"/>
      <c r="I464" s="55" t="s">
        <v>1101</v>
      </c>
      <c r="J464" s="109"/>
      <c r="K464" s="110"/>
    </row>
    <row r="465" spans="1:11" ht="15">
      <c r="A465" s="53">
        <v>462</v>
      </c>
      <c r="B465" s="93" t="s">
        <v>1051</v>
      </c>
      <c r="C465" s="94"/>
      <c r="D465" s="54" t="s">
        <v>1935</v>
      </c>
      <c r="E465" s="93" t="s">
        <v>725</v>
      </c>
      <c r="F465" s="94"/>
      <c r="G465" s="95" t="s">
        <v>983</v>
      </c>
      <c r="H465" s="96"/>
      <c r="I465" s="55" t="s">
        <v>509</v>
      </c>
      <c r="J465" s="109"/>
      <c r="K465" s="110"/>
    </row>
    <row r="466" spans="1:11" ht="15">
      <c r="A466" s="53">
        <v>463</v>
      </c>
      <c r="B466" s="93" t="s">
        <v>1036</v>
      </c>
      <c r="C466" s="94"/>
      <c r="D466" s="54" t="s">
        <v>1936</v>
      </c>
      <c r="E466" s="93" t="s">
        <v>1793</v>
      </c>
      <c r="F466" s="94"/>
      <c r="G466" s="95" t="s">
        <v>1937</v>
      </c>
      <c r="H466" s="96"/>
      <c r="I466" s="55" t="s">
        <v>270</v>
      </c>
      <c r="J466" s="109"/>
      <c r="K466" s="110"/>
    </row>
    <row r="467" spans="1:11" ht="15">
      <c r="A467" s="53">
        <v>464</v>
      </c>
      <c r="B467" s="93" t="s">
        <v>1009</v>
      </c>
      <c r="C467" s="94"/>
      <c r="D467" s="54" t="s">
        <v>1938</v>
      </c>
      <c r="E467" s="93" t="s">
        <v>1939</v>
      </c>
      <c r="F467" s="94"/>
      <c r="G467" s="95" t="s">
        <v>415</v>
      </c>
      <c r="H467" s="96"/>
      <c r="I467" s="55" t="s">
        <v>450</v>
      </c>
      <c r="J467" s="109"/>
      <c r="K467" s="110"/>
    </row>
    <row r="468" spans="1:11" ht="15">
      <c r="A468" s="53">
        <v>465</v>
      </c>
      <c r="B468" s="93" t="s">
        <v>1006</v>
      </c>
      <c r="C468" s="94"/>
      <c r="D468" s="54" t="s">
        <v>1940</v>
      </c>
      <c r="E468" s="93" t="s">
        <v>1941</v>
      </c>
      <c r="F468" s="94"/>
      <c r="G468" s="95" t="s">
        <v>415</v>
      </c>
      <c r="H468" s="96"/>
      <c r="I468" s="55" t="s">
        <v>1262</v>
      </c>
      <c r="J468" s="109"/>
      <c r="K468" s="110"/>
    </row>
    <row r="469" spans="1:11" ht="15">
      <c r="A469" s="53">
        <v>466</v>
      </c>
      <c r="B469" s="93" t="s">
        <v>1051</v>
      </c>
      <c r="C469" s="94"/>
      <c r="D469" s="54" t="s">
        <v>1942</v>
      </c>
      <c r="E469" s="93" t="s">
        <v>1943</v>
      </c>
      <c r="F469" s="94"/>
      <c r="G469" s="95" t="s">
        <v>740</v>
      </c>
      <c r="H469" s="96"/>
      <c r="I469" s="55" t="s">
        <v>1922</v>
      </c>
      <c r="J469" s="109"/>
      <c r="K469" s="110"/>
    </row>
    <row r="470" spans="1:11" ht="15">
      <c r="A470" s="53">
        <v>467</v>
      </c>
      <c r="B470" s="93" t="s">
        <v>1009</v>
      </c>
      <c r="C470" s="94"/>
      <c r="D470" s="54" t="s">
        <v>1944</v>
      </c>
      <c r="E470" s="93" t="s">
        <v>364</v>
      </c>
      <c r="F470" s="94"/>
      <c r="G470" s="95" t="s">
        <v>740</v>
      </c>
      <c r="H470" s="96"/>
      <c r="I470" s="55" t="s">
        <v>1945</v>
      </c>
      <c r="J470" s="109"/>
      <c r="K470" s="110"/>
    </row>
    <row r="471" spans="1:11" ht="15">
      <c r="A471" s="53">
        <v>468</v>
      </c>
      <c r="B471" s="93" t="s">
        <v>1051</v>
      </c>
      <c r="C471" s="94"/>
      <c r="D471" s="54" t="s">
        <v>1946</v>
      </c>
      <c r="E471" s="93" t="s">
        <v>257</v>
      </c>
      <c r="F471" s="94"/>
      <c r="G471" s="95" t="s">
        <v>1947</v>
      </c>
      <c r="H471" s="96"/>
      <c r="I471" s="55" t="s">
        <v>1948</v>
      </c>
      <c r="J471" s="109"/>
      <c r="K471" s="110"/>
    </row>
    <row r="472" spans="1:11" ht="15">
      <c r="A472" s="53">
        <v>469</v>
      </c>
      <c r="B472" s="93" t="s">
        <v>1021</v>
      </c>
      <c r="C472" s="94"/>
      <c r="D472" s="54" t="s">
        <v>1949</v>
      </c>
      <c r="E472" s="93" t="s">
        <v>1950</v>
      </c>
      <c r="F472" s="94"/>
      <c r="G472" s="95" t="s">
        <v>1947</v>
      </c>
      <c r="H472" s="96"/>
      <c r="I472" s="55" t="s">
        <v>970</v>
      </c>
      <c r="J472" s="109"/>
      <c r="K472" s="110"/>
    </row>
    <row r="473" spans="1:11" ht="15">
      <c r="A473" s="53">
        <v>470</v>
      </c>
      <c r="B473" s="93" t="s">
        <v>1012</v>
      </c>
      <c r="C473" s="94"/>
      <c r="D473" s="54" t="s">
        <v>1951</v>
      </c>
      <c r="E473" s="93" t="s">
        <v>1952</v>
      </c>
      <c r="F473" s="94"/>
      <c r="G473" s="95" t="s">
        <v>1953</v>
      </c>
      <c r="H473" s="96"/>
      <c r="I473" s="55" t="s">
        <v>1553</v>
      </c>
      <c r="J473" s="109"/>
      <c r="K473" s="110"/>
    </row>
    <row r="474" spans="1:11" ht="15">
      <c r="A474" s="53">
        <v>471</v>
      </c>
      <c r="B474" s="93" t="s">
        <v>1036</v>
      </c>
      <c r="C474" s="94"/>
      <c r="D474" s="54" t="s">
        <v>1954</v>
      </c>
      <c r="E474" s="93" t="s">
        <v>1955</v>
      </c>
      <c r="F474" s="94"/>
      <c r="G474" s="95" t="s">
        <v>1953</v>
      </c>
      <c r="H474" s="96"/>
      <c r="I474" s="55" t="s">
        <v>906</v>
      </c>
      <c r="J474" s="109"/>
      <c r="K474" s="110"/>
    </row>
    <row r="475" spans="1:11" ht="15">
      <c r="A475" s="53">
        <v>472</v>
      </c>
      <c r="B475" s="93" t="s">
        <v>1021</v>
      </c>
      <c r="C475" s="94"/>
      <c r="D475" s="54" t="s">
        <v>1956</v>
      </c>
      <c r="E475" s="93" t="s">
        <v>370</v>
      </c>
      <c r="F475" s="94"/>
      <c r="G475" s="95" t="s">
        <v>419</v>
      </c>
      <c r="H475" s="96"/>
      <c r="I475" s="55" t="s">
        <v>262</v>
      </c>
      <c r="J475" s="109"/>
      <c r="K475" s="110"/>
    </row>
    <row r="476" spans="1:11" ht="15">
      <c r="A476" s="53">
        <v>473</v>
      </c>
      <c r="B476" s="93" t="s">
        <v>1051</v>
      </c>
      <c r="C476" s="94"/>
      <c r="D476" s="54" t="s">
        <v>1957</v>
      </c>
      <c r="E476" s="93" t="s">
        <v>407</v>
      </c>
      <c r="F476" s="94"/>
      <c r="G476" s="95" t="s">
        <v>419</v>
      </c>
      <c r="H476" s="96"/>
      <c r="I476" s="55" t="s">
        <v>1111</v>
      </c>
      <c r="J476" s="109"/>
      <c r="K476" s="110"/>
    </row>
    <row r="477" spans="1:11" ht="15">
      <c r="A477" s="53">
        <v>474</v>
      </c>
      <c r="B477" s="93" t="s">
        <v>1051</v>
      </c>
      <c r="C477" s="94"/>
      <c r="D477" s="54" t="s">
        <v>1958</v>
      </c>
      <c r="E477" s="93" t="s">
        <v>407</v>
      </c>
      <c r="F477" s="94"/>
      <c r="G477" s="95" t="s">
        <v>419</v>
      </c>
      <c r="H477" s="96"/>
      <c r="I477" s="55" t="s">
        <v>1839</v>
      </c>
      <c r="J477" s="109"/>
      <c r="K477" s="110"/>
    </row>
    <row r="478" spans="1:11" ht="15">
      <c r="A478" s="53">
        <v>475</v>
      </c>
      <c r="B478" s="93" t="s">
        <v>1068</v>
      </c>
      <c r="C478" s="94"/>
      <c r="D478" s="54" t="s">
        <v>1959</v>
      </c>
      <c r="E478" s="93" t="s">
        <v>1462</v>
      </c>
      <c r="F478" s="94"/>
      <c r="G478" s="95" t="s">
        <v>743</v>
      </c>
      <c r="H478" s="96"/>
      <c r="I478" s="55" t="s">
        <v>523</v>
      </c>
      <c r="J478" s="109"/>
      <c r="K478" s="110"/>
    </row>
    <row r="479" spans="1:11" ht="15">
      <c r="A479" s="53">
        <v>476</v>
      </c>
      <c r="B479" s="93" t="s">
        <v>1012</v>
      </c>
      <c r="C479" s="94"/>
      <c r="D479" s="54" t="s">
        <v>1960</v>
      </c>
      <c r="E479" s="93" t="s">
        <v>1961</v>
      </c>
      <c r="F479" s="94"/>
      <c r="G479" s="95" t="s">
        <v>743</v>
      </c>
      <c r="H479" s="96"/>
      <c r="I479" s="55" t="s">
        <v>628</v>
      </c>
      <c r="J479" s="109"/>
      <c r="K479" s="110"/>
    </row>
    <row r="480" spans="1:11" ht="15">
      <c r="A480" s="53">
        <v>477</v>
      </c>
      <c r="B480" s="93" t="s">
        <v>1036</v>
      </c>
      <c r="C480" s="94"/>
      <c r="D480" s="54" t="s">
        <v>1962</v>
      </c>
      <c r="E480" s="93" t="s">
        <v>348</v>
      </c>
      <c r="F480" s="94"/>
      <c r="G480" s="95" t="s">
        <v>1963</v>
      </c>
      <c r="H480" s="96"/>
      <c r="I480" s="55" t="s">
        <v>1831</v>
      </c>
      <c r="J480" s="109"/>
      <c r="K480" s="110"/>
    </row>
    <row r="481" spans="1:11" ht="15">
      <c r="A481" s="53">
        <v>478</v>
      </c>
      <c r="B481" s="93" t="s">
        <v>1012</v>
      </c>
      <c r="C481" s="94"/>
      <c r="D481" s="54" t="s">
        <v>1964</v>
      </c>
      <c r="E481" s="93" t="s">
        <v>1965</v>
      </c>
      <c r="F481" s="94"/>
      <c r="G481" s="95" t="s">
        <v>1966</v>
      </c>
      <c r="H481" s="96"/>
      <c r="I481" s="55" t="s">
        <v>1967</v>
      </c>
      <c r="J481" s="109"/>
      <c r="K481" s="110"/>
    </row>
    <row r="482" spans="1:11" ht="15">
      <c r="A482" s="53">
        <v>479</v>
      </c>
      <c r="B482" s="93" t="s">
        <v>1043</v>
      </c>
      <c r="C482" s="94"/>
      <c r="D482" s="54" t="s">
        <v>1968</v>
      </c>
      <c r="E482" s="93" t="s">
        <v>1969</v>
      </c>
      <c r="F482" s="94"/>
      <c r="G482" s="95" t="s">
        <v>104</v>
      </c>
      <c r="H482" s="96"/>
      <c r="I482" s="55" t="s">
        <v>1612</v>
      </c>
      <c r="J482" s="109"/>
      <c r="K482" s="110"/>
    </row>
    <row r="483" spans="1:11" ht="15">
      <c r="A483" s="53">
        <v>480</v>
      </c>
      <c r="B483" s="93" t="s">
        <v>1012</v>
      </c>
      <c r="C483" s="94"/>
      <c r="D483" s="54" t="s">
        <v>1970</v>
      </c>
      <c r="E483" s="93" t="s">
        <v>424</v>
      </c>
      <c r="F483" s="94"/>
      <c r="G483" s="95" t="s">
        <v>1971</v>
      </c>
      <c r="H483" s="96"/>
      <c r="I483" s="55" t="s">
        <v>1972</v>
      </c>
      <c r="J483" s="109"/>
      <c r="K483" s="110"/>
    </row>
    <row r="484" spans="1:11" ht="15">
      <c r="A484" s="53">
        <v>481</v>
      </c>
      <c r="B484" s="93" t="s">
        <v>1068</v>
      </c>
      <c r="C484" s="94"/>
      <c r="D484" s="54" t="s">
        <v>1973</v>
      </c>
      <c r="E484" s="93" t="s">
        <v>445</v>
      </c>
      <c r="F484" s="94"/>
      <c r="G484" s="95" t="s">
        <v>1974</v>
      </c>
      <c r="H484" s="96"/>
      <c r="I484" s="55" t="s">
        <v>1011</v>
      </c>
      <c r="J484" s="109"/>
      <c r="K484" s="110"/>
    </row>
    <row r="485" spans="1:11" ht="15">
      <c r="A485" s="53">
        <v>482</v>
      </c>
      <c r="B485" s="93" t="s">
        <v>1021</v>
      </c>
      <c r="C485" s="94"/>
      <c r="D485" s="54" t="s">
        <v>1975</v>
      </c>
      <c r="E485" s="93" t="s">
        <v>1976</v>
      </c>
      <c r="F485" s="94"/>
      <c r="G485" s="95" t="s">
        <v>1977</v>
      </c>
      <c r="H485" s="96"/>
      <c r="I485" s="55" t="s">
        <v>211</v>
      </c>
      <c r="J485" s="109"/>
      <c r="K485" s="110"/>
    </row>
    <row r="486" spans="1:11" ht="15">
      <c r="A486" s="53">
        <v>483</v>
      </c>
      <c r="B486" s="93" t="s">
        <v>1009</v>
      </c>
      <c r="C486" s="94"/>
      <c r="D486" s="54" t="s">
        <v>1978</v>
      </c>
      <c r="E486" s="93" t="s">
        <v>1979</v>
      </c>
      <c r="F486" s="94"/>
      <c r="G486" s="95" t="s">
        <v>1977</v>
      </c>
      <c r="H486" s="96"/>
      <c r="I486" s="55" t="s">
        <v>1775</v>
      </c>
      <c r="J486" s="109"/>
      <c r="K486" s="110"/>
    </row>
    <row r="487" spans="1:11" ht="15">
      <c r="A487" s="53">
        <v>484</v>
      </c>
      <c r="B487" s="93" t="s">
        <v>1009</v>
      </c>
      <c r="C487" s="94"/>
      <c r="D487" s="54" t="s">
        <v>1980</v>
      </c>
      <c r="E487" s="93" t="s">
        <v>1981</v>
      </c>
      <c r="F487" s="94"/>
      <c r="G487" s="95" t="s">
        <v>1982</v>
      </c>
      <c r="H487" s="96"/>
      <c r="I487" s="55" t="s">
        <v>1983</v>
      </c>
      <c r="J487" s="109"/>
      <c r="K487" s="110"/>
    </row>
    <row r="488" spans="1:11" ht="15">
      <c r="A488" s="53">
        <v>485</v>
      </c>
      <c r="B488" s="93" t="s">
        <v>1006</v>
      </c>
      <c r="C488" s="94"/>
      <c r="D488" s="54" t="s">
        <v>1984</v>
      </c>
      <c r="E488" s="93" t="s">
        <v>337</v>
      </c>
      <c r="F488" s="94"/>
      <c r="G488" s="95" t="s">
        <v>1985</v>
      </c>
      <c r="H488" s="96"/>
      <c r="I488" s="55" t="s">
        <v>770</v>
      </c>
      <c r="J488" s="109"/>
      <c r="K488" s="110"/>
    </row>
    <row r="489" spans="1:11" ht="15">
      <c r="A489" s="53">
        <v>486</v>
      </c>
      <c r="B489" s="93" t="s">
        <v>1012</v>
      </c>
      <c r="C489" s="94"/>
      <c r="D489" s="54" t="s">
        <v>1986</v>
      </c>
      <c r="E489" s="93" t="s">
        <v>1987</v>
      </c>
      <c r="F489" s="94"/>
      <c r="G489" s="95" t="s">
        <v>1988</v>
      </c>
      <c r="H489" s="96"/>
      <c r="I489" s="55" t="s">
        <v>1011</v>
      </c>
      <c r="J489" s="109"/>
      <c r="K489" s="110"/>
    </row>
    <row r="490" spans="1:11" ht="15">
      <c r="A490" s="53">
        <v>487</v>
      </c>
      <c r="B490" s="93" t="s">
        <v>1006</v>
      </c>
      <c r="C490" s="94"/>
      <c r="D490" s="54" t="s">
        <v>1989</v>
      </c>
      <c r="E490" s="93" t="s">
        <v>1990</v>
      </c>
      <c r="F490" s="94"/>
      <c r="G490" s="95" t="s">
        <v>1991</v>
      </c>
      <c r="H490" s="96"/>
      <c r="I490" s="55" t="s">
        <v>392</v>
      </c>
      <c r="J490" s="109"/>
      <c r="K490" s="110"/>
    </row>
    <row r="491" spans="1:11" ht="15">
      <c r="A491" s="53">
        <v>488</v>
      </c>
      <c r="B491" s="93" t="s">
        <v>1051</v>
      </c>
      <c r="C491" s="94"/>
      <c r="D491" s="54" t="s">
        <v>1992</v>
      </c>
      <c r="E491" s="93" t="s">
        <v>1993</v>
      </c>
      <c r="F491" s="94"/>
      <c r="G491" s="95" t="s">
        <v>1994</v>
      </c>
      <c r="H491" s="96"/>
      <c r="I491" s="55" t="s">
        <v>1995</v>
      </c>
      <c r="J491" s="109"/>
      <c r="K491" s="110"/>
    </row>
    <row r="492" spans="1:11" ht="15">
      <c r="A492" s="53">
        <v>489</v>
      </c>
      <c r="B492" s="93" t="s">
        <v>1051</v>
      </c>
      <c r="C492" s="94"/>
      <c r="D492" s="54" t="s">
        <v>1996</v>
      </c>
      <c r="E492" s="93" t="s">
        <v>424</v>
      </c>
      <c r="F492" s="94"/>
      <c r="G492" s="95" t="s">
        <v>990</v>
      </c>
      <c r="H492" s="96"/>
      <c r="I492" s="55" t="s">
        <v>86</v>
      </c>
      <c r="J492" s="109"/>
      <c r="K492" s="110"/>
    </row>
    <row r="493" spans="1:11" ht="15">
      <c r="A493" s="53">
        <v>490</v>
      </c>
      <c r="B493" s="93" t="s">
        <v>1051</v>
      </c>
      <c r="C493" s="94"/>
      <c r="D493" s="54" t="s">
        <v>1997</v>
      </c>
      <c r="E493" s="93" t="s">
        <v>407</v>
      </c>
      <c r="F493" s="94"/>
      <c r="G493" s="95" t="s">
        <v>112</v>
      </c>
      <c r="H493" s="96"/>
      <c r="I493" s="55" t="s">
        <v>1539</v>
      </c>
      <c r="J493" s="109"/>
      <c r="K493" s="110"/>
    </row>
    <row r="494" spans="1:11" ht="15">
      <c r="A494" s="56">
        <v>491</v>
      </c>
      <c r="B494" s="97" t="s">
        <v>1009</v>
      </c>
      <c r="C494" s="98"/>
      <c r="D494" s="57" t="s">
        <v>1998</v>
      </c>
      <c r="E494" s="97" t="s">
        <v>1999</v>
      </c>
      <c r="F494" s="98"/>
      <c r="G494" s="99" t="s">
        <v>112</v>
      </c>
      <c r="H494" s="100"/>
      <c r="I494" s="58" t="s">
        <v>565</v>
      </c>
      <c r="J494" s="112"/>
      <c r="K494" s="113"/>
    </row>
  </sheetData>
  <sheetProtection/>
  <mergeCells count="1970">
    <mergeCell ref="A1:J1"/>
    <mergeCell ref="A2:J2"/>
    <mergeCell ref="B493:C493"/>
    <mergeCell ref="E493:F493"/>
    <mergeCell ref="G493:H493"/>
    <mergeCell ref="J493:K493"/>
    <mergeCell ref="G492:H492"/>
    <mergeCell ref="J492:K492"/>
    <mergeCell ref="B489:C489"/>
    <mergeCell ref="E489:F489"/>
    <mergeCell ref="B494:C494"/>
    <mergeCell ref="E494:F494"/>
    <mergeCell ref="G494:H494"/>
    <mergeCell ref="J494:K494"/>
    <mergeCell ref="B491:C491"/>
    <mergeCell ref="E491:F491"/>
    <mergeCell ref="G491:H491"/>
    <mergeCell ref="J491:K491"/>
    <mergeCell ref="B492:C492"/>
    <mergeCell ref="E492:F492"/>
    <mergeCell ref="G489:H489"/>
    <mergeCell ref="J489:K489"/>
    <mergeCell ref="B490:C490"/>
    <mergeCell ref="E490:F490"/>
    <mergeCell ref="G490:H490"/>
    <mergeCell ref="J490:K490"/>
    <mergeCell ref="B487:C487"/>
    <mergeCell ref="E487:F487"/>
    <mergeCell ref="G487:H487"/>
    <mergeCell ref="J487:K487"/>
    <mergeCell ref="B488:C488"/>
    <mergeCell ref="E488:F488"/>
    <mergeCell ref="G488:H488"/>
    <mergeCell ref="J488:K488"/>
    <mergeCell ref="B485:C485"/>
    <mergeCell ref="E485:F485"/>
    <mergeCell ref="G485:H485"/>
    <mergeCell ref="J485:K485"/>
    <mergeCell ref="B486:C486"/>
    <mergeCell ref="E486:F486"/>
    <mergeCell ref="G486:H486"/>
    <mergeCell ref="J486:K486"/>
    <mergeCell ref="B483:C483"/>
    <mergeCell ref="E483:F483"/>
    <mergeCell ref="G483:H483"/>
    <mergeCell ref="J483:K483"/>
    <mergeCell ref="B484:C484"/>
    <mergeCell ref="E484:F484"/>
    <mergeCell ref="G484:H484"/>
    <mergeCell ref="J484:K484"/>
    <mergeCell ref="B481:C481"/>
    <mergeCell ref="E481:F481"/>
    <mergeCell ref="G481:H481"/>
    <mergeCell ref="J481:K481"/>
    <mergeCell ref="B482:C482"/>
    <mergeCell ref="E482:F482"/>
    <mergeCell ref="G482:H482"/>
    <mergeCell ref="J482:K482"/>
    <mergeCell ref="B479:C479"/>
    <mergeCell ref="E479:F479"/>
    <mergeCell ref="G479:H479"/>
    <mergeCell ref="J479:K479"/>
    <mergeCell ref="B480:C480"/>
    <mergeCell ref="E480:F480"/>
    <mergeCell ref="G480:H480"/>
    <mergeCell ref="J480:K480"/>
    <mergeCell ref="B477:C477"/>
    <mergeCell ref="E477:F477"/>
    <mergeCell ref="G477:H477"/>
    <mergeCell ref="J477:K477"/>
    <mergeCell ref="B478:C478"/>
    <mergeCell ref="E478:F478"/>
    <mergeCell ref="G478:H478"/>
    <mergeCell ref="J478:K478"/>
    <mergeCell ref="B475:C475"/>
    <mergeCell ref="E475:F475"/>
    <mergeCell ref="G475:H475"/>
    <mergeCell ref="J475:K475"/>
    <mergeCell ref="B476:C476"/>
    <mergeCell ref="E476:F476"/>
    <mergeCell ref="G476:H476"/>
    <mergeCell ref="J476:K476"/>
    <mergeCell ref="B473:C473"/>
    <mergeCell ref="E473:F473"/>
    <mergeCell ref="G473:H473"/>
    <mergeCell ref="J473:K473"/>
    <mergeCell ref="B474:C474"/>
    <mergeCell ref="E474:F474"/>
    <mergeCell ref="G474:H474"/>
    <mergeCell ref="J474:K474"/>
    <mergeCell ref="B471:C471"/>
    <mergeCell ref="E471:F471"/>
    <mergeCell ref="G471:H471"/>
    <mergeCell ref="J471:K471"/>
    <mergeCell ref="B472:C472"/>
    <mergeCell ref="E472:F472"/>
    <mergeCell ref="G472:H472"/>
    <mergeCell ref="J472:K472"/>
    <mergeCell ref="B469:C469"/>
    <mergeCell ref="E469:F469"/>
    <mergeCell ref="G469:H469"/>
    <mergeCell ref="J469:K469"/>
    <mergeCell ref="B470:C470"/>
    <mergeCell ref="E470:F470"/>
    <mergeCell ref="G470:H470"/>
    <mergeCell ref="J470:K470"/>
    <mergeCell ref="B467:C467"/>
    <mergeCell ref="E467:F467"/>
    <mergeCell ref="G467:H467"/>
    <mergeCell ref="J467:K467"/>
    <mergeCell ref="B468:C468"/>
    <mergeCell ref="E468:F468"/>
    <mergeCell ref="G468:H468"/>
    <mergeCell ref="J468:K468"/>
    <mergeCell ref="B465:C465"/>
    <mergeCell ref="E465:F465"/>
    <mergeCell ref="G465:H465"/>
    <mergeCell ref="J465:K465"/>
    <mergeCell ref="B466:C466"/>
    <mergeCell ref="E466:F466"/>
    <mergeCell ref="G466:H466"/>
    <mergeCell ref="J466:K466"/>
    <mergeCell ref="B463:C463"/>
    <mergeCell ref="E463:F463"/>
    <mergeCell ref="G463:H463"/>
    <mergeCell ref="J463:K463"/>
    <mergeCell ref="B464:C464"/>
    <mergeCell ref="E464:F464"/>
    <mergeCell ref="G464:H464"/>
    <mergeCell ref="J464:K464"/>
    <mergeCell ref="B461:C461"/>
    <mergeCell ref="E461:F461"/>
    <mergeCell ref="G461:H461"/>
    <mergeCell ref="J461:K461"/>
    <mergeCell ref="B462:C462"/>
    <mergeCell ref="E462:F462"/>
    <mergeCell ref="G462:H462"/>
    <mergeCell ref="J462:K462"/>
    <mergeCell ref="B459:C459"/>
    <mergeCell ref="E459:F459"/>
    <mergeCell ref="G459:H459"/>
    <mergeCell ref="J459:K459"/>
    <mergeCell ref="B460:C460"/>
    <mergeCell ref="E460:F460"/>
    <mergeCell ref="G460:H460"/>
    <mergeCell ref="J460:K460"/>
    <mergeCell ref="B457:C457"/>
    <mergeCell ref="E457:F457"/>
    <mergeCell ref="G457:H457"/>
    <mergeCell ref="J457:K457"/>
    <mergeCell ref="B458:C458"/>
    <mergeCell ref="E458:F458"/>
    <mergeCell ref="G458:H458"/>
    <mergeCell ref="J458:K458"/>
    <mergeCell ref="B455:C455"/>
    <mergeCell ref="E455:F455"/>
    <mergeCell ref="G455:H455"/>
    <mergeCell ref="J455:K455"/>
    <mergeCell ref="B456:C456"/>
    <mergeCell ref="E456:F456"/>
    <mergeCell ref="G456:H456"/>
    <mergeCell ref="J456:K456"/>
    <mergeCell ref="B453:C453"/>
    <mergeCell ref="E453:F453"/>
    <mergeCell ref="G453:H453"/>
    <mergeCell ref="J453:K453"/>
    <mergeCell ref="B454:C454"/>
    <mergeCell ref="E454:F454"/>
    <mergeCell ref="G454:H454"/>
    <mergeCell ref="J454:K454"/>
    <mergeCell ref="B451:C451"/>
    <mergeCell ref="E451:F451"/>
    <mergeCell ref="G451:H451"/>
    <mergeCell ref="J451:K451"/>
    <mergeCell ref="B452:C452"/>
    <mergeCell ref="E452:F452"/>
    <mergeCell ref="G452:H452"/>
    <mergeCell ref="J452:K452"/>
    <mergeCell ref="B449:C449"/>
    <mergeCell ref="E449:F449"/>
    <mergeCell ref="G449:H449"/>
    <mergeCell ref="J449:K449"/>
    <mergeCell ref="B450:C450"/>
    <mergeCell ref="E450:F450"/>
    <mergeCell ref="G450:H450"/>
    <mergeCell ref="J450:K450"/>
    <mergeCell ref="B447:C447"/>
    <mergeCell ref="E447:F447"/>
    <mergeCell ref="G447:H447"/>
    <mergeCell ref="J447:K447"/>
    <mergeCell ref="B448:C448"/>
    <mergeCell ref="E448:F448"/>
    <mergeCell ref="G448:H448"/>
    <mergeCell ref="J448:K448"/>
    <mergeCell ref="B445:C445"/>
    <mergeCell ref="E445:F445"/>
    <mergeCell ref="G445:H445"/>
    <mergeCell ref="J445:K445"/>
    <mergeCell ref="B446:C446"/>
    <mergeCell ref="E446:F446"/>
    <mergeCell ref="G446:H446"/>
    <mergeCell ref="J446:K446"/>
    <mergeCell ref="B443:C443"/>
    <mergeCell ref="E443:F443"/>
    <mergeCell ref="G443:H443"/>
    <mergeCell ref="J443:K443"/>
    <mergeCell ref="B444:C444"/>
    <mergeCell ref="E444:F444"/>
    <mergeCell ref="G444:H444"/>
    <mergeCell ref="J444:K444"/>
    <mergeCell ref="B441:C441"/>
    <mergeCell ref="E441:F441"/>
    <mergeCell ref="G441:H441"/>
    <mergeCell ref="J441:K441"/>
    <mergeCell ref="B442:C442"/>
    <mergeCell ref="E442:F442"/>
    <mergeCell ref="G442:H442"/>
    <mergeCell ref="J442:K442"/>
    <mergeCell ref="B439:C439"/>
    <mergeCell ref="E439:F439"/>
    <mergeCell ref="G439:H439"/>
    <mergeCell ref="J439:K439"/>
    <mergeCell ref="B440:C440"/>
    <mergeCell ref="E440:F440"/>
    <mergeCell ref="G440:H440"/>
    <mergeCell ref="J440:K440"/>
    <mergeCell ref="B437:C437"/>
    <mergeCell ref="E437:F437"/>
    <mergeCell ref="G437:H437"/>
    <mergeCell ref="J437:K437"/>
    <mergeCell ref="B438:C438"/>
    <mergeCell ref="E438:F438"/>
    <mergeCell ref="G438:H438"/>
    <mergeCell ref="J438:K438"/>
    <mergeCell ref="B435:C435"/>
    <mergeCell ref="E435:F435"/>
    <mergeCell ref="G435:H435"/>
    <mergeCell ref="J435:K435"/>
    <mergeCell ref="B436:C436"/>
    <mergeCell ref="E436:F436"/>
    <mergeCell ref="G436:H436"/>
    <mergeCell ref="J436:K436"/>
    <mergeCell ref="B433:C433"/>
    <mergeCell ref="E433:F433"/>
    <mergeCell ref="G433:H433"/>
    <mergeCell ref="J433:K433"/>
    <mergeCell ref="B434:C434"/>
    <mergeCell ref="E434:F434"/>
    <mergeCell ref="G434:H434"/>
    <mergeCell ref="J434:K434"/>
    <mergeCell ref="B431:C431"/>
    <mergeCell ref="E431:F431"/>
    <mergeCell ref="G431:H431"/>
    <mergeCell ref="J431:K431"/>
    <mergeCell ref="B432:C432"/>
    <mergeCell ref="E432:F432"/>
    <mergeCell ref="G432:H432"/>
    <mergeCell ref="J432:K432"/>
    <mergeCell ref="B429:C429"/>
    <mergeCell ref="E429:F429"/>
    <mergeCell ref="G429:H429"/>
    <mergeCell ref="J429:K429"/>
    <mergeCell ref="B430:C430"/>
    <mergeCell ref="E430:F430"/>
    <mergeCell ref="G430:H430"/>
    <mergeCell ref="J430:K430"/>
    <mergeCell ref="B427:C427"/>
    <mergeCell ref="E427:F427"/>
    <mergeCell ref="G427:H427"/>
    <mergeCell ref="J427:K427"/>
    <mergeCell ref="B428:C428"/>
    <mergeCell ref="E428:F428"/>
    <mergeCell ref="G428:H428"/>
    <mergeCell ref="J428:K428"/>
    <mergeCell ref="B425:C425"/>
    <mergeCell ref="E425:F425"/>
    <mergeCell ref="G425:H425"/>
    <mergeCell ref="J425:K425"/>
    <mergeCell ref="B426:C426"/>
    <mergeCell ref="E426:F426"/>
    <mergeCell ref="G426:H426"/>
    <mergeCell ref="J426:K426"/>
    <mergeCell ref="B423:C423"/>
    <mergeCell ref="E423:F423"/>
    <mergeCell ref="G423:H423"/>
    <mergeCell ref="J423:K423"/>
    <mergeCell ref="B424:C424"/>
    <mergeCell ref="E424:F424"/>
    <mergeCell ref="G424:H424"/>
    <mergeCell ref="J424:K424"/>
    <mergeCell ref="B421:C421"/>
    <mergeCell ref="E421:F421"/>
    <mergeCell ref="G421:H421"/>
    <mergeCell ref="J421:K421"/>
    <mergeCell ref="B422:C422"/>
    <mergeCell ref="E422:F422"/>
    <mergeCell ref="G422:H422"/>
    <mergeCell ref="J422:K422"/>
    <mergeCell ref="B419:C419"/>
    <mergeCell ref="E419:F419"/>
    <mergeCell ref="G419:H419"/>
    <mergeCell ref="J419:K419"/>
    <mergeCell ref="B420:C420"/>
    <mergeCell ref="E420:F420"/>
    <mergeCell ref="G420:H420"/>
    <mergeCell ref="J420:K420"/>
    <mergeCell ref="B417:C417"/>
    <mergeCell ref="E417:F417"/>
    <mergeCell ref="G417:H417"/>
    <mergeCell ref="J417:K417"/>
    <mergeCell ref="B418:C418"/>
    <mergeCell ref="E418:F418"/>
    <mergeCell ref="G418:H418"/>
    <mergeCell ref="J418:K418"/>
    <mergeCell ref="B415:C415"/>
    <mergeCell ref="E415:F415"/>
    <mergeCell ref="G415:H415"/>
    <mergeCell ref="J415:K415"/>
    <mergeCell ref="B416:C416"/>
    <mergeCell ref="E416:F416"/>
    <mergeCell ref="G416:H416"/>
    <mergeCell ref="J416:K416"/>
    <mergeCell ref="B413:C413"/>
    <mergeCell ref="E413:F413"/>
    <mergeCell ref="G413:H413"/>
    <mergeCell ref="J413:K413"/>
    <mergeCell ref="B414:C414"/>
    <mergeCell ref="E414:F414"/>
    <mergeCell ref="G414:H414"/>
    <mergeCell ref="J414:K414"/>
    <mergeCell ref="B411:C411"/>
    <mergeCell ref="E411:F411"/>
    <mergeCell ref="G411:H411"/>
    <mergeCell ref="J411:K411"/>
    <mergeCell ref="B412:C412"/>
    <mergeCell ref="E412:F412"/>
    <mergeCell ref="G412:H412"/>
    <mergeCell ref="J412:K412"/>
    <mergeCell ref="B409:C409"/>
    <mergeCell ref="E409:F409"/>
    <mergeCell ref="G409:H409"/>
    <mergeCell ref="J409:K409"/>
    <mergeCell ref="B410:C410"/>
    <mergeCell ref="E410:F410"/>
    <mergeCell ref="G410:H410"/>
    <mergeCell ref="J410:K410"/>
    <mergeCell ref="B407:C407"/>
    <mergeCell ref="E407:F407"/>
    <mergeCell ref="G407:H407"/>
    <mergeCell ref="J407:K407"/>
    <mergeCell ref="B408:C408"/>
    <mergeCell ref="E408:F408"/>
    <mergeCell ref="G408:H408"/>
    <mergeCell ref="J408:K408"/>
    <mergeCell ref="B405:C405"/>
    <mergeCell ref="E405:F405"/>
    <mergeCell ref="G405:H405"/>
    <mergeCell ref="J405:K405"/>
    <mergeCell ref="B406:C406"/>
    <mergeCell ref="E406:F406"/>
    <mergeCell ref="G406:H406"/>
    <mergeCell ref="J406:K406"/>
    <mergeCell ref="B403:C403"/>
    <mergeCell ref="E403:F403"/>
    <mergeCell ref="G403:H403"/>
    <mergeCell ref="J403:K403"/>
    <mergeCell ref="B404:C404"/>
    <mergeCell ref="E404:F404"/>
    <mergeCell ref="G404:H404"/>
    <mergeCell ref="J404:K404"/>
    <mergeCell ref="B401:C401"/>
    <mergeCell ref="E401:F401"/>
    <mergeCell ref="G401:H401"/>
    <mergeCell ref="J401:K401"/>
    <mergeCell ref="B402:C402"/>
    <mergeCell ref="E402:F402"/>
    <mergeCell ref="G402:H402"/>
    <mergeCell ref="J402:K402"/>
    <mergeCell ref="B399:C399"/>
    <mergeCell ref="E399:F399"/>
    <mergeCell ref="G399:H399"/>
    <mergeCell ref="J399:K399"/>
    <mergeCell ref="B400:C400"/>
    <mergeCell ref="E400:F400"/>
    <mergeCell ref="G400:H400"/>
    <mergeCell ref="J400:K400"/>
    <mergeCell ref="B397:C397"/>
    <mergeCell ref="E397:F397"/>
    <mergeCell ref="G397:H397"/>
    <mergeCell ref="J397:K397"/>
    <mergeCell ref="B398:C398"/>
    <mergeCell ref="E398:F398"/>
    <mergeCell ref="G398:H398"/>
    <mergeCell ref="J398:K398"/>
    <mergeCell ref="B395:C395"/>
    <mergeCell ref="E395:F395"/>
    <mergeCell ref="G395:H395"/>
    <mergeCell ref="J395:K395"/>
    <mergeCell ref="B396:C396"/>
    <mergeCell ref="E396:F396"/>
    <mergeCell ref="G396:H396"/>
    <mergeCell ref="J396:K396"/>
    <mergeCell ref="B393:C393"/>
    <mergeCell ref="E393:F393"/>
    <mergeCell ref="G393:H393"/>
    <mergeCell ref="J393:K393"/>
    <mergeCell ref="B394:C394"/>
    <mergeCell ref="E394:F394"/>
    <mergeCell ref="G394:H394"/>
    <mergeCell ref="J394:K394"/>
    <mergeCell ref="B391:C391"/>
    <mergeCell ref="E391:F391"/>
    <mergeCell ref="G391:H391"/>
    <mergeCell ref="J391:K391"/>
    <mergeCell ref="B392:C392"/>
    <mergeCell ref="E392:F392"/>
    <mergeCell ref="G392:H392"/>
    <mergeCell ref="J392:K392"/>
    <mergeCell ref="B389:C389"/>
    <mergeCell ref="E389:F389"/>
    <mergeCell ref="G389:H389"/>
    <mergeCell ref="J389:K389"/>
    <mergeCell ref="B390:C390"/>
    <mergeCell ref="E390:F390"/>
    <mergeCell ref="G390:H390"/>
    <mergeCell ref="J390:K390"/>
    <mergeCell ref="B387:C387"/>
    <mergeCell ref="E387:F387"/>
    <mergeCell ref="G387:H387"/>
    <mergeCell ref="J387:K387"/>
    <mergeCell ref="B388:C388"/>
    <mergeCell ref="E388:F388"/>
    <mergeCell ref="G388:H388"/>
    <mergeCell ref="J388:K388"/>
    <mergeCell ref="B385:C385"/>
    <mergeCell ref="E385:F385"/>
    <mergeCell ref="G385:H385"/>
    <mergeCell ref="J385:K385"/>
    <mergeCell ref="B386:C386"/>
    <mergeCell ref="E386:F386"/>
    <mergeCell ref="G386:H386"/>
    <mergeCell ref="J386:K386"/>
    <mergeCell ref="B383:C383"/>
    <mergeCell ref="E383:F383"/>
    <mergeCell ref="G383:H383"/>
    <mergeCell ref="J383:K383"/>
    <mergeCell ref="B384:C384"/>
    <mergeCell ref="E384:F384"/>
    <mergeCell ref="G384:H384"/>
    <mergeCell ref="J384:K384"/>
    <mergeCell ref="B381:C381"/>
    <mergeCell ref="E381:F381"/>
    <mergeCell ref="G381:H381"/>
    <mergeCell ref="J381:K381"/>
    <mergeCell ref="B382:C382"/>
    <mergeCell ref="E382:F382"/>
    <mergeCell ref="G382:H382"/>
    <mergeCell ref="J382:K382"/>
    <mergeCell ref="B379:C379"/>
    <mergeCell ref="E379:F379"/>
    <mergeCell ref="G379:H379"/>
    <mergeCell ref="J379:K379"/>
    <mergeCell ref="B380:C380"/>
    <mergeCell ref="E380:F380"/>
    <mergeCell ref="G380:H380"/>
    <mergeCell ref="J380:K380"/>
    <mergeCell ref="B377:C377"/>
    <mergeCell ref="E377:F377"/>
    <mergeCell ref="G377:H377"/>
    <mergeCell ref="J377:K377"/>
    <mergeCell ref="B378:C378"/>
    <mergeCell ref="E378:F378"/>
    <mergeCell ref="G378:H378"/>
    <mergeCell ref="J378:K378"/>
    <mergeCell ref="B375:C375"/>
    <mergeCell ref="E375:F375"/>
    <mergeCell ref="G375:H375"/>
    <mergeCell ref="J375:K375"/>
    <mergeCell ref="B376:C376"/>
    <mergeCell ref="E376:F376"/>
    <mergeCell ref="G376:H376"/>
    <mergeCell ref="J376:K376"/>
    <mergeCell ref="B373:C373"/>
    <mergeCell ref="E373:F373"/>
    <mergeCell ref="G373:H373"/>
    <mergeCell ref="J373:K373"/>
    <mergeCell ref="B374:C374"/>
    <mergeCell ref="E374:F374"/>
    <mergeCell ref="G374:H374"/>
    <mergeCell ref="J374:K374"/>
    <mergeCell ref="B371:C371"/>
    <mergeCell ref="E371:F371"/>
    <mergeCell ref="G371:H371"/>
    <mergeCell ref="J371:K371"/>
    <mergeCell ref="B372:C372"/>
    <mergeCell ref="E372:F372"/>
    <mergeCell ref="G372:H372"/>
    <mergeCell ref="J372:K372"/>
    <mergeCell ref="B369:C369"/>
    <mergeCell ref="E369:F369"/>
    <mergeCell ref="G369:H369"/>
    <mergeCell ref="J369:K369"/>
    <mergeCell ref="B370:C370"/>
    <mergeCell ref="E370:F370"/>
    <mergeCell ref="G370:H370"/>
    <mergeCell ref="J370:K370"/>
    <mergeCell ref="B367:C367"/>
    <mergeCell ref="E367:F367"/>
    <mergeCell ref="G367:H367"/>
    <mergeCell ref="J367:K367"/>
    <mergeCell ref="B368:C368"/>
    <mergeCell ref="E368:F368"/>
    <mergeCell ref="G368:H368"/>
    <mergeCell ref="J368:K368"/>
    <mergeCell ref="B365:C365"/>
    <mergeCell ref="E365:F365"/>
    <mergeCell ref="G365:H365"/>
    <mergeCell ref="J365:K365"/>
    <mergeCell ref="B366:C366"/>
    <mergeCell ref="E366:F366"/>
    <mergeCell ref="G366:H366"/>
    <mergeCell ref="J366:K366"/>
    <mergeCell ref="B363:C363"/>
    <mergeCell ref="E363:F363"/>
    <mergeCell ref="G363:H363"/>
    <mergeCell ref="J363:K363"/>
    <mergeCell ref="B364:C364"/>
    <mergeCell ref="E364:F364"/>
    <mergeCell ref="G364:H364"/>
    <mergeCell ref="J364:K364"/>
    <mergeCell ref="B361:C361"/>
    <mergeCell ref="E361:F361"/>
    <mergeCell ref="G361:H361"/>
    <mergeCell ref="J361:K361"/>
    <mergeCell ref="B362:C362"/>
    <mergeCell ref="E362:F362"/>
    <mergeCell ref="G362:H362"/>
    <mergeCell ref="J362:K362"/>
    <mergeCell ref="B359:C359"/>
    <mergeCell ref="E359:F359"/>
    <mergeCell ref="G359:H359"/>
    <mergeCell ref="J359:K359"/>
    <mergeCell ref="B360:C360"/>
    <mergeCell ref="E360:F360"/>
    <mergeCell ref="G360:H360"/>
    <mergeCell ref="J360:K360"/>
    <mergeCell ref="B357:C357"/>
    <mergeCell ref="E357:F357"/>
    <mergeCell ref="G357:H357"/>
    <mergeCell ref="J357:K357"/>
    <mergeCell ref="B358:C358"/>
    <mergeCell ref="E358:F358"/>
    <mergeCell ref="G358:H358"/>
    <mergeCell ref="J358:K358"/>
    <mergeCell ref="B355:C355"/>
    <mergeCell ref="E355:F355"/>
    <mergeCell ref="G355:H355"/>
    <mergeCell ref="J355:K355"/>
    <mergeCell ref="B356:C356"/>
    <mergeCell ref="E356:F356"/>
    <mergeCell ref="G356:H356"/>
    <mergeCell ref="J356:K356"/>
    <mergeCell ref="B353:C353"/>
    <mergeCell ref="E353:F353"/>
    <mergeCell ref="G353:H353"/>
    <mergeCell ref="J353:K353"/>
    <mergeCell ref="B354:C354"/>
    <mergeCell ref="E354:F354"/>
    <mergeCell ref="G354:H354"/>
    <mergeCell ref="J354:K354"/>
    <mergeCell ref="B351:C351"/>
    <mergeCell ref="E351:F351"/>
    <mergeCell ref="G351:H351"/>
    <mergeCell ref="J351:K351"/>
    <mergeCell ref="B352:C352"/>
    <mergeCell ref="E352:F352"/>
    <mergeCell ref="G352:H352"/>
    <mergeCell ref="J352:K352"/>
    <mergeCell ref="B349:C349"/>
    <mergeCell ref="E349:F349"/>
    <mergeCell ref="G349:H349"/>
    <mergeCell ref="J349:K349"/>
    <mergeCell ref="B350:C350"/>
    <mergeCell ref="E350:F350"/>
    <mergeCell ref="G350:H350"/>
    <mergeCell ref="J350:K350"/>
    <mergeCell ref="B347:C347"/>
    <mergeCell ref="E347:F347"/>
    <mergeCell ref="G347:H347"/>
    <mergeCell ref="J347:K347"/>
    <mergeCell ref="B348:C348"/>
    <mergeCell ref="E348:F348"/>
    <mergeCell ref="G348:H348"/>
    <mergeCell ref="J348:K348"/>
    <mergeCell ref="B345:C345"/>
    <mergeCell ref="E345:F345"/>
    <mergeCell ref="G345:H345"/>
    <mergeCell ref="J345:K345"/>
    <mergeCell ref="B346:C346"/>
    <mergeCell ref="E346:F346"/>
    <mergeCell ref="G346:H346"/>
    <mergeCell ref="J346:K346"/>
    <mergeCell ref="B343:C343"/>
    <mergeCell ref="E343:F343"/>
    <mergeCell ref="G343:H343"/>
    <mergeCell ref="J343:K343"/>
    <mergeCell ref="B344:C344"/>
    <mergeCell ref="E344:F344"/>
    <mergeCell ref="G344:H344"/>
    <mergeCell ref="J344:K344"/>
    <mergeCell ref="B341:C341"/>
    <mergeCell ref="E341:F341"/>
    <mergeCell ref="G341:H341"/>
    <mergeCell ref="J341:K341"/>
    <mergeCell ref="B342:C342"/>
    <mergeCell ref="E342:F342"/>
    <mergeCell ref="G342:H342"/>
    <mergeCell ref="J342:K342"/>
    <mergeCell ref="B339:C339"/>
    <mergeCell ref="E339:F339"/>
    <mergeCell ref="G339:H339"/>
    <mergeCell ref="J339:K339"/>
    <mergeCell ref="B340:C340"/>
    <mergeCell ref="E340:F340"/>
    <mergeCell ref="G340:H340"/>
    <mergeCell ref="J340:K340"/>
    <mergeCell ref="B337:C337"/>
    <mergeCell ref="E337:F337"/>
    <mergeCell ref="G337:H337"/>
    <mergeCell ref="J337:K337"/>
    <mergeCell ref="B338:C338"/>
    <mergeCell ref="E338:F338"/>
    <mergeCell ref="G338:H338"/>
    <mergeCell ref="J338:K338"/>
    <mergeCell ref="B335:C335"/>
    <mergeCell ref="E335:F335"/>
    <mergeCell ref="G335:H335"/>
    <mergeCell ref="J335:K335"/>
    <mergeCell ref="B336:C336"/>
    <mergeCell ref="E336:F336"/>
    <mergeCell ref="G336:H336"/>
    <mergeCell ref="J336:K336"/>
    <mergeCell ref="B333:C333"/>
    <mergeCell ref="E333:F333"/>
    <mergeCell ref="G333:H333"/>
    <mergeCell ref="J333:K333"/>
    <mergeCell ref="B334:C334"/>
    <mergeCell ref="E334:F334"/>
    <mergeCell ref="G334:H334"/>
    <mergeCell ref="J334:K334"/>
    <mergeCell ref="B331:C331"/>
    <mergeCell ref="E331:F331"/>
    <mergeCell ref="G331:H331"/>
    <mergeCell ref="J331:K331"/>
    <mergeCell ref="B332:C332"/>
    <mergeCell ref="E332:F332"/>
    <mergeCell ref="G332:H332"/>
    <mergeCell ref="J332:K332"/>
    <mergeCell ref="B329:C329"/>
    <mergeCell ref="E329:F329"/>
    <mergeCell ref="G329:H329"/>
    <mergeCell ref="J329:K329"/>
    <mergeCell ref="B330:C330"/>
    <mergeCell ref="E330:F330"/>
    <mergeCell ref="G330:H330"/>
    <mergeCell ref="J330:K330"/>
    <mergeCell ref="B327:C327"/>
    <mergeCell ref="E327:F327"/>
    <mergeCell ref="G327:H327"/>
    <mergeCell ref="J327:K327"/>
    <mergeCell ref="B328:C328"/>
    <mergeCell ref="E328:F328"/>
    <mergeCell ref="G328:H328"/>
    <mergeCell ref="J328:K328"/>
    <mergeCell ref="B325:C325"/>
    <mergeCell ref="E325:F325"/>
    <mergeCell ref="G325:H325"/>
    <mergeCell ref="J325:K325"/>
    <mergeCell ref="B326:C326"/>
    <mergeCell ref="E326:F326"/>
    <mergeCell ref="G326:H326"/>
    <mergeCell ref="J326:K326"/>
    <mergeCell ref="B323:C323"/>
    <mergeCell ref="E323:F323"/>
    <mergeCell ref="G323:H323"/>
    <mergeCell ref="J323:K323"/>
    <mergeCell ref="B324:C324"/>
    <mergeCell ref="E324:F324"/>
    <mergeCell ref="G324:H324"/>
    <mergeCell ref="J324:K324"/>
    <mergeCell ref="B321:C321"/>
    <mergeCell ref="E321:F321"/>
    <mergeCell ref="G321:H321"/>
    <mergeCell ref="J321:K321"/>
    <mergeCell ref="B322:C322"/>
    <mergeCell ref="E322:F322"/>
    <mergeCell ref="G322:H322"/>
    <mergeCell ref="J322:K322"/>
    <mergeCell ref="B319:C319"/>
    <mergeCell ref="E319:F319"/>
    <mergeCell ref="G319:H319"/>
    <mergeCell ref="J319:K319"/>
    <mergeCell ref="B320:C320"/>
    <mergeCell ref="E320:F320"/>
    <mergeCell ref="G320:H320"/>
    <mergeCell ref="J320:K320"/>
    <mergeCell ref="B317:C317"/>
    <mergeCell ref="E317:F317"/>
    <mergeCell ref="G317:H317"/>
    <mergeCell ref="J317:K317"/>
    <mergeCell ref="B318:C318"/>
    <mergeCell ref="E318:F318"/>
    <mergeCell ref="G318:H318"/>
    <mergeCell ref="J318:K318"/>
    <mergeCell ref="B315:C315"/>
    <mergeCell ref="E315:F315"/>
    <mergeCell ref="G315:H315"/>
    <mergeCell ref="J315:K315"/>
    <mergeCell ref="B316:C316"/>
    <mergeCell ref="E316:F316"/>
    <mergeCell ref="G316:H316"/>
    <mergeCell ref="J316:K316"/>
    <mergeCell ref="B313:C313"/>
    <mergeCell ref="E313:F313"/>
    <mergeCell ref="G313:H313"/>
    <mergeCell ref="J313:K313"/>
    <mergeCell ref="B314:C314"/>
    <mergeCell ref="E314:F314"/>
    <mergeCell ref="G314:H314"/>
    <mergeCell ref="J314:K314"/>
    <mergeCell ref="B311:C311"/>
    <mergeCell ref="E311:F311"/>
    <mergeCell ref="G311:H311"/>
    <mergeCell ref="J311:K311"/>
    <mergeCell ref="B312:C312"/>
    <mergeCell ref="E312:F312"/>
    <mergeCell ref="G312:H312"/>
    <mergeCell ref="J312:K312"/>
    <mergeCell ref="B309:C309"/>
    <mergeCell ref="E309:F309"/>
    <mergeCell ref="G309:H309"/>
    <mergeCell ref="J309:K309"/>
    <mergeCell ref="B310:C310"/>
    <mergeCell ref="E310:F310"/>
    <mergeCell ref="G310:H310"/>
    <mergeCell ref="J310:K310"/>
    <mergeCell ref="B307:C307"/>
    <mergeCell ref="E307:F307"/>
    <mergeCell ref="G307:H307"/>
    <mergeCell ref="J307:K307"/>
    <mergeCell ref="B308:C308"/>
    <mergeCell ref="E308:F308"/>
    <mergeCell ref="G308:H308"/>
    <mergeCell ref="J308:K308"/>
    <mergeCell ref="B305:C305"/>
    <mergeCell ref="E305:F305"/>
    <mergeCell ref="G305:H305"/>
    <mergeCell ref="J305:K305"/>
    <mergeCell ref="B306:C306"/>
    <mergeCell ref="E306:F306"/>
    <mergeCell ref="G306:H306"/>
    <mergeCell ref="J306:K306"/>
    <mergeCell ref="B303:C303"/>
    <mergeCell ref="E303:F303"/>
    <mergeCell ref="G303:H303"/>
    <mergeCell ref="J303:K303"/>
    <mergeCell ref="B304:C304"/>
    <mergeCell ref="E304:F304"/>
    <mergeCell ref="G304:H304"/>
    <mergeCell ref="J304:K304"/>
    <mergeCell ref="B301:C301"/>
    <mergeCell ref="E301:F301"/>
    <mergeCell ref="G301:H301"/>
    <mergeCell ref="J301:K301"/>
    <mergeCell ref="B302:C302"/>
    <mergeCell ref="E302:F302"/>
    <mergeCell ref="G302:H302"/>
    <mergeCell ref="J302:K302"/>
    <mergeCell ref="B299:C299"/>
    <mergeCell ref="E299:F299"/>
    <mergeCell ref="G299:H299"/>
    <mergeCell ref="J299:K299"/>
    <mergeCell ref="B300:C300"/>
    <mergeCell ref="E300:F300"/>
    <mergeCell ref="G300:H300"/>
    <mergeCell ref="J300:K300"/>
    <mergeCell ref="B297:C297"/>
    <mergeCell ref="E297:F297"/>
    <mergeCell ref="G297:H297"/>
    <mergeCell ref="J297:K297"/>
    <mergeCell ref="B298:C298"/>
    <mergeCell ref="E298:F298"/>
    <mergeCell ref="G298:H298"/>
    <mergeCell ref="J298:K298"/>
    <mergeCell ref="B295:C295"/>
    <mergeCell ref="E295:F295"/>
    <mergeCell ref="G295:H295"/>
    <mergeCell ref="J295:K295"/>
    <mergeCell ref="B296:C296"/>
    <mergeCell ref="E296:F296"/>
    <mergeCell ref="G296:H296"/>
    <mergeCell ref="J296:K296"/>
    <mergeCell ref="B293:C293"/>
    <mergeCell ref="E293:F293"/>
    <mergeCell ref="G293:H293"/>
    <mergeCell ref="J293:K293"/>
    <mergeCell ref="B294:C294"/>
    <mergeCell ref="E294:F294"/>
    <mergeCell ref="G294:H294"/>
    <mergeCell ref="J294:K294"/>
    <mergeCell ref="B291:C291"/>
    <mergeCell ref="E291:F291"/>
    <mergeCell ref="G291:H291"/>
    <mergeCell ref="J291:K291"/>
    <mergeCell ref="B292:C292"/>
    <mergeCell ref="E292:F292"/>
    <mergeCell ref="G292:H292"/>
    <mergeCell ref="J292:K292"/>
    <mergeCell ref="B289:C289"/>
    <mergeCell ref="E289:F289"/>
    <mergeCell ref="G289:H289"/>
    <mergeCell ref="J289:K289"/>
    <mergeCell ref="B290:C290"/>
    <mergeCell ref="E290:F290"/>
    <mergeCell ref="G290:H290"/>
    <mergeCell ref="J290:K290"/>
    <mergeCell ref="B287:C287"/>
    <mergeCell ref="E287:F287"/>
    <mergeCell ref="G287:H287"/>
    <mergeCell ref="J287:K287"/>
    <mergeCell ref="B288:C288"/>
    <mergeCell ref="E288:F288"/>
    <mergeCell ref="G288:H288"/>
    <mergeCell ref="J288:K288"/>
    <mergeCell ref="B285:C285"/>
    <mergeCell ref="E285:F285"/>
    <mergeCell ref="G285:H285"/>
    <mergeCell ref="J285:K285"/>
    <mergeCell ref="B286:C286"/>
    <mergeCell ref="E286:F286"/>
    <mergeCell ref="G286:H286"/>
    <mergeCell ref="J286:K286"/>
    <mergeCell ref="B283:C283"/>
    <mergeCell ref="E283:F283"/>
    <mergeCell ref="G283:H283"/>
    <mergeCell ref="J283:K283"/>
    <mergeCell ref="B284:C284"/>
    <mergeCell ref="E284:F284"/>
    <mergeCell ref="G284:H284"/>
    <mergeCell ref="J284:K284"/>
    <mergeCell ref="B281:C281"/>
    <mergeCell ref="E281:F281"/>
    <mergeCell ref="G281:H281"/>
    <mergeCell ref="J281:K281"/>
    <mergeCell ref="B282:C282"/>
    <mergeCell ref="E282:F282"/>
    <mergeCell ref="G282:H282"/>
    <mergeCell ref="J282:K282"/>
    <mergeCell ref="B279:C279"/>
    <mergeCell ref="E279:F279"/>
    <mergeCell ref="G279:H279"/>
    <mergeCell ref="J279:K279"/>
    <mergeCell ref="B280:C280"/>
    <mergeCell ref="E280:F280"/>
    <mergeCell ref="G280:H280"/>
    <mergeCell ref="J280:K280"/>
    <mergeCell ref="B277:C277"/>
    <mergeCell ref="E277:F277"/>
    <mergeCell ref="G277:H277"/>
    <mergeCell ref="J277:K277"/>
    <mergeCell ref="B278:C278"/>
    <mergeCell ref="E278:F278"/>
    <mergeCell ref="G278:H278"/>
    <mergeCell ref="J278:K278"/>
    <mergeCell ref="B275:C275"/>
    <mergeCell ref="E275:F275"/>
    <mergeCell ref="G275:H275"/>
    <mergeCell ref="J275:K275"/>
    <mergeCell ref="B276:C276"/>
    <mergeCell ref="E276:F276"/>
    <mergeCell ref="G276:H276"/>
    <mergeCell ref="J276:K276"/>
    <mergeCell ref="B273:C273"/>
    <mergeCell ref="E273:F273"/>
    <mergeCell ref="G273:H273"/>
    <mergeCell ref="J273:K273"/>
    <mergeCell ref="B274:C274"/>
    <mergeCell ref="E274:F274"/>
    <mergeCell ref="G274:H274"/>
    <mergeCell ref="J274:K274"/>
    <mergeCell ref="B271:C271"/>
    <mergeCell ref="E271:F271"/>
    <mergeCell ref="G271:H271"/>
    <mergeCell ref="J271:K271"/>
    <mergeCell ref="B272:C272"/>
    <mergeCell ref="E272:F272"/>
    <mergeCell ref="G272:H272"/>
    <mergeCell ref="J272:K272"/>
    <mergeCell ref="B269:C269"/>
    <mergeCell ref="E269:F269"/>
    <mergeCell ref="G269:H269"/>
    <mergeCell ref="J269:K269"/>
    <mergeCell ref="B270:C270"/>
    <mergeCell ref="E270:F270"/>
    <mergeCell ref="G270:H270"/>
    <mergeCell ref="J270:K270"/>
    <mergeCell ref="B267:C267"/>
    <mergeCell ref="E267:F267"/>
    <mergeCell ref="G267:H267"/>
    <mergeCell ref="J267:K267"/>
    <mergeCell ref="B268:C268"/>
    <mergeCell ref="E268:F268"/>
    <mergeCell ref="G268:H268"/>
    <mergeCell ref="J268:K268"/>
    <mergeCell ref="B265:C265"/>
    <mergeCell ref="E265:F265"/>
    <mergeCell ref="G265:H265"/>
    <mergeCell ref="J265:K265"/>
    <mergeCell ref="B266:C266"/>
    <mergeCell ref="E266:F266"/>
    <mergeCell ref="G266:H266"/>
    <mergeCell ref="J266:K266"/>
    <mergeCell ref="B263:C263"/>
    <mergeCell ref="E263:F263"/>
    <mergeCell ref="G263:H263"/>
    <mergeCell ref="J263:K263"/>
    <mergeCell ref="B264:C264"/>
    <mergeCell ref="E264:F264"/>
    <mergeCell ref="G264:H264"/>
    <mergeCell ref="J264:K264"/>
    <mergeCell ref="B261:C261"/>
    <mergeCell ref="E261:F261"/>
    <mergeCell ref="G261:H261"/>
    <mergeCell ref="J261:K261"/>
    <mergeCell ref="B262:C262"/>
    <mergeCell ref="E262:F262"/>
    <mergeCell ref="G262:H262"/>
    <mergeCell ref="J262:K262"/>
    <mergeCell ref="B259:C259"/>
    <mergeCell ref="E259:F259"/>
    <mergeCell ref="G259:H259"/>
    <mergeCell ref="J259:K259"/>
    <mergeCell ref="B260:C260"/>
    <mergeCell ref="E260:F260"/>
    <mergeCell ref="G260:H260"/>
    <mergeCell ref="J260:K260"/>
    <mergeCell ref="B257:C257"/>
    <mergeCell ref="E257:F257"/>
    <mergeCell ref="G257:H257"/>
    <mergeCell ref="J257:K257"/>
    <mergeCell ref="B258:C258"/>
    <mergeCell ref="E258:F258"/>
    <mergeCell ref="G258:H258"/>
    <mergeCell ref="J258:K258"/>
    <mergeCell ref="B255:C255"/>
    <mergeCell ref="E255:F255"/>
    <mergeCell ref="G255:H255"/>
    <mergeCell ref="J255:K255"/>
    <mergeCell ref="B256:C256"/>
    <mergeCell ref="E256:F256"/>
    <mergeCell ref="G256:H256"/>
    <mergeCell ref="J256:K256"/>
    <mergeCell ref="B253:C253"/>
    <mergeCell ref="E253:F253"/>
    <mergeCell ref="G253:H253"/>
    <mergeCell ref="J253:K253"/>
    <mergeCell ref="B254:C254"/>
    <mergeCell ref="E254:F254"/>
    <mergeCell ref="G254:H254"/>
    <mergeCell ref="J254:K254"/>
    <mergeCell ref="B251:C251"/>
    <mergeCell ref="E251:F251"/>
    <mergeCell ref="G251:H251"/>
    <mergeCell ref="J251:K251"/>
    <mergeCell ref="B252:C252"/>
    <mergeCell ref="E252:F252"/>
    <mergeCell ref="G252:H252"/>
    <mergeCell ref="J252:K252"/>
    <mergeCell ref="B249:C249"/>
    <mergeCell ref="E249:F249"/>
    <mergeCell ref="G249:H249"/>
    <mergeCell ref="J249:K249"/>
    <mergeCell ref="B250:C250"/>
    <mergeCell ref="E250:F250"/>
    <mergeCell ref="G250:H250"/>
    <mergeCell ref="J250:K250"/>
    <mergeCell ref="B247:C247"/>
    <mergeCell ref="E247:F247"/>
    <mergeCell ref="G247:H247"/>
    <mergeCell ref="J247:K247"/>
    <mergeCell ref="B248:C248"/>
    <mergeCell ref="E248:F248"/>
    <mergeCell ref="G248:H248"/>
    <mergeCell ref="J248:K248"/>
    <mergeCell ref="B245:C245"/>
    <mergeCell ref="E245:F245"/>
    <mergeCell ref="G245:H245"/>
    <mergeCell ref="J245:K245"/>
    <mergeCell ref="B246:C246"/>
    <mergeCell ref="E246:F246"/>
    <mergeCell ref="G246:H246"/>
    <mergeCell ref="J246:K246"/>
    <mergeCell ref="B243:C243"/>
    <mergeCell ref="E243:F243"/>
    <mergeCell ref="G243:H243"/>
    <mergeCell ref="J243:K243"/>
    <mergeCell ref="B244:C244"/>
    <mergeCell ref="E244:F244"/>
    <mergeCell ref="G244:H244"/>
    <mergeCell ref="J244:K244"/>
    <mergeCell ref="B241:C241"/>
    <mergeCell ref="E241:F241"/>
    <mergeCell ref="G241:H241"/>
    <mergeCell ref="J241:K241"/>
    <mergeCell ref="B242:C242"/>
    <mergeCell ref="E242:F242"/>
    <mergeCell ref="G242:H242"/>
    <mergeCell ref="J242:K242"/>
    <mergeCell ref="B239:C239"/>
    <mergeCell ref="E239:F239"/>
    <mergeCell ref="G239:H239"/>
    <mergeCell ref="J239:K239"/>
    <mergeCell ref="B240:C240"/>
    <mergeCell ref="E240:F240"/>
    <mergeCell ref="G240:H240"/>
    <mergeCell ref="J240:K240"/>
    <mergeCell ref="B237:C237"/>
    <mergeCell ref="E237:F237"/>
    <mergeCell ref="G237:H237"/>
    <mergeCell ref="J237:K237"/>
    <mergeCell ref="B238:C238"/>
    <mergeCell ref="E238:F238"/>
    <mergeCell ref="G238:H238"/>
    <mergeCell ref="J238:K238"/>
    <mergeCell ref="B235:C235"/>
    <mergeCell ref="E235:F235"/>
    <mergeCell ref="G235:H235"/>
    <mergeCell ref="J235:K235"/>
    <mergeCell ref="B236:C236"/>
    <mergeCell ref="E236:F236"/>
    <mergeCell ref="G236:H236"/>
    <mergeCell ref="J236:K236"/>
    <mergeCell ref="B233:C233"/>
    <mergeCell ref="E233:F233"/>
    <mergeCell ref="G233:H233"/>
    <mergeCell ref="J233:K233"/>
    <mergeCell ref="B234:C234"/>
    <mergeCell ref="E234:F234"/>
    <mergeCell ref="G234:H234"/>
    <mergeCell ref="J234:K234"/>
    <mergeCell ref="B231:C231"/>
    <mergeCell ref="E231:F231"/>
    <mergeCell ref="G231:H231"/>
    <mergeCell ref="J231:K231"/>
    <mergeCell ref="B232:C232"/>
    <mergeCell ref="E232:F232"/>
    <mergeCell ref="G232:H232"/>
    <mergeCell ref="J232:K232"/>
    <mergeCell ref="B229:C229"/>
    <mergeCell ref="E229:F229"/>
    <mergeCell ref="G229:H229"/>
    <mergeCell ref="J229:K229"/>
    <mergeCell ref="B230:C230"/>
    <mergeCell ref="E230:F230"/>
    <mergeCell ref="G230:H230"/>
    <mergeCell ref="J230:K230"/>
    <mergeCell ref="B227:C227"/>
    <mergeCell ref="E227:F227"/>
    <mergeCell ref="G227:H227"/>
    <mergeCell ref="J227:K227"/>
    <mergeCell ref="B228:C228"/>
    <mergeCell ref="E228:F228"/>
    <mergeCell ref="G228:H228"/>
    <mergeCell ref="J228:K228"/>
    <mergeCell ref="B225:C225"/>
    <mergeCell ref="E225:F225"/>
    <mergeCell ref="G225:H225"/>
    <mergeCell ref="J225:K225"/>
    <mergeCell ref="B226:C226"/>
    <mergeCell ref="E226:F226"/>
    <mergeCell ref="G226:H226"/>
    <mergeCell ref="J226:K226"/>
    <mergeCell ref="B223:C223"/>
    <mergeCell ref="E223:F223"/>
    <mergeCell ref="G223:H223"/>
    <mergeCell ref="J223:K223"/>
    <mergeCell ref="B224:C224"/>
    <mergeCell ref="E224:F224"/>
    <mergeCell ref="G224:H224"/>
    <mergeCell ref="J224:K224"/>
    <mergeCell ref="B221:C221"/>
    <mergeCell ref="E221:F221"/>
    <mergeCell ref="G221:H221"/>
    <mergeCell ref="J221:K221"/>
    <mergeCell ref="B222:C222"/>
    <mergeCell ref="E222:F222"/>
    <mergeCell ref="G222:H222"/>
    <mergeCell ref="J222:K222"/>
    <mergeCell ref="B219:C219"/>
    <mergeCell ref="E219:F219"/>
    <mergeCell ref="G219:H219"/>
    <mergeCell ref="J219:K219"/>
    <mergeCell ref="B220:C220"/>
    <mergeCell ref="E220:F220"/>
    <mergeCell ref="G220:H220"/>
    <mergeCell ref="J220:K220"/>
    <mergeCell ref="B217:C217"/>
    <mergeCell ref="E217:F217"/>
    <mergeCell ref="G217:H217"/>
    <mergeCell ref="J217:K217"/>
    <mergeCell ref="B218:C218"/>
    <mergeCell ref="E218:F218"/>
    <mergeCell ref="G218:H218"/>
    <mergeCell ref="J218:K218"/>
    <mergeCell ref="B215:C215"/>
    <mergeCell ref="E215:F215"/>
    <mergeCell ref="G215:H215"/>
    <mergeCell ref="J215:K215"/>
    <mergeCell ref="B216:C216"/>
    <mergeCell ref="E216:F216"/>
    <mergeCell ref="G216:H216"/>
    <mergeCell ref="J216:K216"/>
    <mergeCell ref="B213:C213"/>
    <mergeCell ref="E213:F213"/>
    <mergeCell ref="G213:H213"/>
    <mergeCell ref="J213:K213"/>
    <mergeCell ref="B214:C214"/>
    <mergeCell ref="E214:F214"/>
    <mergeCell ref="G214:H214"/>
    <mergeCell ref="J214:K214"/>
    <mergeCell ref="B211:C211"/>
    <mergeCell ref="E211:F211"/>
    <mergeCell ref="G211:H211"/>
    <mergeCell ref="J211:K211"/>
    <mergeCell ref="B212:C212"/>
    <mergeCell ref="E212:F212"/>
    <mergeCell ref="G212:H212"/>
    <mergeCell ref="J212:K212"/>
    <mergeCell ref="B209:C209"/>
    <mergeCell ref="E209:F209"/>
    <mergeCell ref="G209:H209"/>
    <mergeCell ref="J209:K209"/>
    <mergeCell ref="B210:C210"/>
    <mergeCell ref="E210:F210"/>
    <mergeCell ref="G210:H210"/>
    <mergeCell ref="J210:K210"/>
    <mergeCell ref="B207:C207"/>
    <mergeCell ref="E207:F207"/>
    <mergeCell ref="G207:H207"/>
    <mergeCell ref="J207:K207"/>
    <mergeCell ref="B208:C208"/>
    <mergeCell ref="E208:F208"/>
    <mergeCell ref="G208:H208"/>
    <mergeCell ref="J208:K208"/>
    <mergeCell ref="B205:C205"/>
    <mergeCell ref="E205:F205"/>
    <mergeCell ref="G205:H205"/>
    <mergeCell ref="J205:K205"/>
    <mergeCell ref="B206:C206"/>
    <mergeCell ref="E206:F206"/>
    <mergeCell ref="G206:H206"/>
    <mergeCell ref="J206:K206"/>
    <mergeCell ref="B203:C203"/>
    <mergeCell ref="E203:F203"/>
    <mergeCell ref="G203:H203"/>
    <mergeCell ref="J203:K203"/>
    <mergeCell ref="B204:C204"/>
    <mergeCell ref="E204:F204"/>
    <mergeCell ref="G204:H204"/>
    <mergeCell ref="J204:K204"/>
    <mergeCell ref="B201:C201"/>
    <mergeCell ref="E201:F201"/>
    <mergeCell ref="G201:H201"/>
    <mergeCell ref="J201:K201"/>
    <mergeCell ref="B202:C202"/>
    <mergeCell ref="E202:F202"/>
    <mergeCell ref="G202:H202"/>
    <mergeCell ref="J202:K202"/>
    <mergeCell ref="B199:C199"/>
    <mergeCell ref="E199:F199"/>
    <mergeCell ref="G199:H199"/>
    <mergeCell ref="J199:K199"/>
    <mergeCell ref="B200:C200"/>
    <mergeCell ref="E200:F200"/>
    <mergeCell ref="G200:H200"/>
    <mergeCell ref="J200:K200"/>
    <mergeCell ref="B197:C197"/>
    <mergeCell ref="E197:F197"/>
    <mergeCell ref="G197:H197"/>
    <mergeCell ref="J197:K197"/>
    <mergeCell ref="B198:C198"/>
    <mergeCell ref="E198:F198"/>
    <mergeCell ref="G198:H198"/>
    <mergeCell ref="J198:K198"/>
    <mergeCell ref="B195:C195"/>
    <mergeCell ref="E195:F195"/>
    <mergeCell ref="G195:H195"/>
    <mergeCell ref="J195:K195"/>
    <mergeCell ref="B196:C196"/>
    <mergeCell ref="E196:F196"/>
    <mergeCell ref="G196:H196"/>
    <mergeCell ref="J196:K196"/>
    <mergeCell ref="B193:C193"/>
    <mergeCell ref="E193:F193"/>
    <mergeCell ref="G193:H193"/>
    <mergeCell ref="J193:K193"/>
    <mergeCell ref="B194:C194"/>
    <mergeCell ref="E194:F194"/>
    <mergeCell ref="G194:H194"/>
    <mergeCell ref="J194:K194"/>
    <mergeCell ref="B191:C191"/>
    <mergeCell ref="E191:F191"/>
    <mergeCell ref="G191:H191"/>
    <mergeCell ref="J191:K191"/>
    <mergeCell ref="B192:C192"/>
    <mergeCell ref="E192:F192"/>
    <mergeCell ref="G192:H192"/>
    <mergeCell ref="J192:K192"/>
    <mergeCell ref="B189:C189"/>
    <mergeCell ref="E189:F189"/>
    <mergeCell ref="G189:H189"/>
    <mergeCell ref="J189:K189"/>
    <mergeCell ref="B190:C190"/>
    <mergeCell ref="E190:F190"/>
    <mergeCell ref="G190:H190"/>
    <mergeCell ref="J190:K190"/>
    <mergeCell ref="B187:C187"/>
    <mergeCell ref="E187:F187"/>
    <mergeCell ref="G187:H187"/>
    <mergeCell ref="J187:K187"/>
    <mergeCell ref="B188:C188"/>
    <mergeCell ref="E188:F188"/>
    <mergeCell ref="G188:H188"/>
    <mergeCell ref="J188:K188"/>
    <mergeCell ref="B185:C185"/>
    <mergeCell ref="E185:F185"/>
    <mergeCell ref="G185:H185"/>
    <mergeCell ref="J185:K185"/>
    <mergeCell ref="B186:C186"/>
    <mergeCell ref="E186:F186"/>
    <mergeCell ref="G186:H186"/>
    <mergeCell ref="J186:K186"/>
    <mergeCell ref="B183:C183"/>
    <mergeCell ref="E183:F183"/>
    <mergeCell ref="G183:H183"/>
    <mergeCell ref="J183:K183"/>
    <mergeCell ref="B184:C184"/>
    <mergeCell ref="E184:F184"/>
    <mergeCell ref="G184:H184"/>
    <mergeCell ref="J184:K184"/>
    <mergeCell ref="B181:C181"/>
    <mergeCell ref="E181:F181"/>
    <mergeCell ref="G181:H181"/>
    <mergeCell ref="J181:K181"/>
    <mergeCell ref="B182:C182"/>
    <mergeCell ref="E182:F182"/>
    <mergeCell ref="G182:H182"/>
    <mergeCell ref="J182:K182"/>
    <mergeCell ref="B179:C179"/>
    <mergeCell ref="E179:F179"/>
    <mergeCell ref="G179:H179"/>
    <mergeCell ref="J179:K179"/>
    <mergeCell ref="B180:C180"/>
    <mergeCell ref="E180:F180"/>
    <mergeCell ref="G180:H180"/>
    <mergeCell ref="J180:K180"/>
    <mergeCell ref="B177:C177"/>
    <mergeCell ref="E177:F177"/>
    <mergeCell ref="G177:H177"/>
    <mergeCell ref="J177:K177"/>
    <mergeCell ref="B178:C178"/>
    <mergeCell ref="E178:F178"/>
    <mergeCell ref="G178:H178"/>
    <mergeCell ref="J178:K178"/>
    <mergeCell ref="B175:C175"/>
    <mergeCell ref="E175:F175"/>
    <mergeCell ref="G175:H175"/>
    <mergeCell ref="J175:K175"/>
    <mergeCell ref="B176:C176"/>
    <mergeCell ref="E176:F176"/>
    <mergeCell ref="G176:H176"/>
    <mergeCell ref="J176:K176"/>
    <mergeCell ref="B173:C173"/>
    <mergeCell ref="E173:F173"/>
    <mergeCell ref="G173:H173"/>
    <mergeCell ref="J173:K173"/>
    <mergeCell ref="B174:C174"/>
    <mergeCell ref="E174:F174"/>
    <mergeCell ref="G174:H174"/>
    <mergeCell ref="J174:K174"/>
    <mergeCell ref="B171:C171"/>
    <mergeCell ref="E171:F171"/>
    <mergeCell ref="G171:H171"/>
    <mergeCell ref="J171:K171"/>
    <mergeCell ref="B172:C172"/>
    <mergeCell ref="E172:F172"/>
    <mergeCell ref="G172:H172"/>
    <mergeCell ref="J172:K172"/>
    <mergeCell ref="B169:C169"/>
    <mergeCell ref="E169:F169"/>
    <mergeCell ref="G169:H169"/>
    <mergeCell ref="J169:K169"/>
    <mergeCell ref="B170:C170"/>
    <mergeCell ref="E170:F170"/>
    <mergeCell ref="G170:H170"/>
    <mergeCell ref="J170:K170"/>
    <mergeCell ref="B167:C167"/>
    <mergeCell ref="E167:F167"/>
    <mergeCell ref="G167:H167"/>
    <mergeCell ref="J167:K167"/>
    <mergeCell ref="B168:C168"/>
    <mergeCell ref="E168:F168"/>
    <mergeCell ref="G168:H168"/>
    <mergeCell ref="J168:K168"/>
    <mergeCell ref="B165:C165"/>
    <mergeCell ref="E165:F165"/>
    <mergeCell ref="G165:H165"/>
    <mergeCell ref="J165:K165"/>
    <mergeCell ref="B166:C166"/>
    <mergeCell ref="E166:F166"/>
    <mergeCell ref="G166:H166"/>
    <mergeCell ref="J166:K166"/>
    <mergeCell ref="B163:C163"/>
    <mergeCell ref="E163:F163"/>
    <mergeCell ref="G163:H163"/>
    <mergeCell ref="J163:K163"/>
    <mergeCell ref="B164:C164"/>
    <mergeCell ref="E164:F164"/>
    <mergeCell ref="G164:H164"/>
    <mergeCell ref="J164:K164"/>
    <mergeCell ref="B161:C161"/>
    <mergeCell ref="E161:F161"/>
    <mergeCell ref="G161:H161"/>
    <mergeCell ref="J161:K161"/>
    <mergeCell ref="B162:C162"/>
    <mergeCell ref="E162:F162"/>
    <mergeCell ref="G162:H162"/>
    <mergeCell ref="J162:K162"/>
    <mergeCell ref="B159:C159"/>
    <mergeCell ref="E159:F159"/>
    <mergeCell ref="G159:H159"/>
    <mergeCell ref="J159:K159"/>
    <mergeCell ref="B160:C160"/>
    <mergeCell ref="E160:F160"/>
    <mergeCell ref="G160:H160"/>
    <mergeCell ref="J160:K160"/>
    <mergeCell ref="B157:C157"/>
    <mergeCell ref="E157:F157"/>
    <mergeCell ref="G157:H157"/>
    <mergeCell ref="J157:K157"/>
    <mergeCell ref="B158:C158"/>
    <mergeCell ref="E158:F158"/>
    <mergeCell ref="G158:H158"/>
    <mergeCell ref="J158:K158"/>
    <mergeCell ref="B155:C155"/>
    <mergeCell ref="E155:F155"/>
    <mergeCell ref="G155:H155"/>
    <mergeCell ref="J155:K155"/>
    <mergeCell ref="B156:C156"/>
    <mergeCell ref="E156:F156"/>
    <mergeCell ref="G156:H156"/>
    <mergeCell ref="J156:K156"/>
    <mergeCell ref="B153:C153"/>
    <mergeCell ref="E153:F153"/>
    <mergeCell ref="G153:H153"/>
    <mergeCell ref="J153:K153"/>
    <mergeCell ref="B154:C154"/>
    <mergeCell ref="E154:F154"/>
    <mergeCell ref="G154:H154"/>
    <mergeCell ref="J154:K154"/>
    <mergeCell ref="B151:C151"/>
    <mergeCell ref="E151:F151"/>
    <mergeCell ref="G151:H151"/>
    <mergeCell ref="J151:K151"/>
    <mergeCell ref="B152:C152"/>
    <mergeCell ref="E152:F152"/>
    <mergeCell ref="G152:H152"/>
    <mergeCell ref="J152:K152"/>
    <mergeCell ref="B149:C149"/>
    <mergeCell ref="E149:F149"/>
    <mergeCell ref="G149:H149"/>
    <mergeCell ref="J149:K149"/>
    <mergeCell ref="B150:C150"/>
    <mergeCell ref="E150:F150"/>
    <mergeCell ref="G150:H150"/>
    <mergeCell ref="J150:K150"/>
    <mergeCell ref="B147:C147"/>
    <mergeCell ref="E147:F147"/>
    <mergeCell ref="G147:H147"/>
    <mergeCell ref="J147:K147"/>
    <mergeCell ref="B148:C148"/>
    <mergeCell ref="E148:F148"/>
    <mergeCell ref="G148:H148"/>
    <mergeCell ref="J148:K148"/>
    <mergeCell ref="B145:C145"/>
    <mergeCell ref="E145:F145"/>
    <mergeCell ref="G145:H145"/>
    <mergeCell ref="J145:K145"/>
    <mergeCell ref="B146:C146"/>
    <mergeCell ref="E146:F146"/>
    <mergeCell ref="G146:H146"/>
    <mergeCell ref="J146:K146"/>
    <mergeCell ref="B143:C143"/>
    <mergeCell ref="E143:F143"/>
    <mergeCell ref="G143:H143"/>
    <mergeCell ref="J143:K143"/>
    <mergeCell ref="B144:C144"/>
    <mergeCell ref="E144:F144"/>
    <mergeCell ref="G144:H144"/>
    <mergeCell ref="J144:K144"/>
    <mergeCell ref="B141:C141"/>
    <mergeCell ref="E141:F141"/>
    <mergeCell ref="G141:H141"/>
    <mergeCell ref="J141:K141"/>
    <mergeCell ref="B142:C142"/>
    <mergeCell ref="E142:F142"/>
    <mergeCell ref="G142:H142"/>
    <mergeCell ref="J142:K142"/>
    <mergeCell ref="B139:C139"/>
    <mergeCell ref="E139:F139"/>
    <mergeCell ref="G139:H139"/>
    <mergeCell ref="J139:K139"/>
    <mergeCell ref="B140:C140"/>
    <mergeCell ref="E140:F140"/>
    <mergeCell ref="G140:H140"/>
    <mergeCell ref="J140:K140"/>
    <mergeCell ref="B137:C137"/>
    <mergeCell ref="E137:F137"/>
    <mergeCell ref="G137:H137"/>
    <mergeCell ref="J137:K137"/>
    <mergeCell ref="B138:C138"/>
    <mergeCell ref="E138:F138"/>
    <mergeCell ref="G138:H138"/>
    <mergeCell ref="J138:K138"/>
    <mergeCell ref="B135:C135"/>
    <mergeCell ref="E135:F135"/>
    <mergeCell ref="G135:H135"/>
    <mergeCell ref="J135:K135"/>
    <mergeCell ref="B136:C136"/>
    <mergeCell ref="E136:F136"/>
    <mergeCell ref="G136:H136"/>
    <mergeCell ref="J136:K136"/>
    <mergeCell ref="B133:C133"/>
    <mergeCell ref="E133:F133"/>
    <mergeCell ref="G133:H133"/>
    <mergeCell ref="J133:K133"/>
    <mergeCell ref="B134:C134"/>
    <mergeCell ref="E134:F134"/>
    <mergeCell ref="G134:H134"/>
    <mergeCell ref="J134:K134"/>
    <mergeCell ref="B131:C131"/>
    <mergeCell ref="E131:F131"/>
    <mergeCell ref="G131:H131"/>
    <mergeCell ref="J131:K131"/>
    <mergeCell ref="B132:C132"/>
    <mergeCell ref="E132:F132"/>
    <mergeCell ref="G132:H132"/>
    <mergeCell ref="J132:K132"/>
    <mergeCell ref="B129:C129"/>
    <mergeCell ref="E129:F129"/>
    <mergeCell ref="G129:H129"/>
    <mergeCell ref="J129:K129"/>
    <mergeCell ref="B130:C130"/>
    <mergeCell ref="E130:F130"/>
    <mergeCell ref="G130:H130"/>
    <mergeCell ref="J130:K130"/>
    <mergeCell ref="B127:C127"/>
    <mergeCell ref="E127:F127"/>
    <mergeCell ref="G127:H127"/>
    <mergeCell ref="J127:K127"/>
    <mergeCell ref="B128:C128"/>
    <mergeCell ref="E128:F128"/>
    <mergeCell ref="G128:H128"/>
    <mergeCell ref="J128:K128"/>
    <mergeCell ref="B125:C125"/>
    <mergeCell ref="E125:F125"/>
    <mergeCell ref="G125:H125"/>
    <mergeCell ref="J125:K125"/>
    <mergeCell ref="B126:C126"/>
    <mergeCell ref="E126:F126"/>
    <mergeCell ref="G126:H126"/>
    <mergeCell ref="J126:K126"/>
    <mergeCell ref="B123:C123"/>
    <mergeCell ref="E123:F123"/>
    <mergeCell ref="G123:H123"/>
    <mergeCell ref="J123:K123"/>
    <mergeCell ref="B124:C124"/>
    <mergeCell ref="E124:F124"/>
    <mergeCell ref="G124:H124"/>
    <mergeCell ref="J124:K124"/>
    <mergeCell ref="B121:C121"/>
    <mergeCell ref="E121:F121"/>
    <mergeCell ref="G121:H121"/>
    <mergeCell ref="J121:K121"/>
    <mergeCell ref="B122:C122"/>
    <mergeCell ref="E122:F122"/>
    <mergeCell ref="G122:H122"/>
    <mergeCell ref="J122:K122"/>
    <mergeCell ref="B119:C119"/>
    <mergeCell ref="E119:F119"/>
    <mergeCell ref="G119:H119"/>
    <mergeCell ref="J119:K119"/>
    <mergeCell ref="B120:C120"/>
    <mergeCell ref="E120:F120"/>
    <mergeCell ref="G120:H120"/>
    <mergeCell ref="J120:K120"/>
    <mergeCell ref="B117:C117"/>
    <mergeCell ref="E117:F117"/>
    <mergeCell ref="G117:H117"/>
    <mergeCell ref="J117:K117"/>
    <mergeCell ref="B118:C118"/>
    <mergeCell ref="E118:F118"/>
    <mergeCell ref="G118:H118"/>
    <mergeCell ref="J118:K118"/>
    <mergeCell ref="B115:C115"/>
    <mergeCell ref="E115:F115"/>
    <mergeCell ref="G115:H115"/>
    <mergeCell ref="J115:K115"/>
    <mergeCell ref="B116:C116"/>
    <mergeCell ref="E116:F116"/>
    <mergeCell ref="G116:H116"/>
    <mergeCell ref="J116:K116"/>
    <mergeCell ref="B113:C113"/>
    <mergeCell ref="E113:F113"/>
    <mergeCell ref="G113:H113"/>
    <mergeCell ref="J113:K113"/>
    <mergeCell ref="B114:C114"/>
    <mergeCell ref="E114:F114"/>
    <mergeCell ref="G114:H114"/>
    <mergeCell ref="J114:K114"/>
    <mergeCell ref="B111:C111"/>
    <mergeCell ref="E111:F111"/>
    <mergeCell ref="G111:H111"/>
    <mergeCell ref="J111:K111"/>
    <mergeCell ref="B112:C112"/>
    <mergeCell ref="E112:F112"/>
    <mergeCell ref="G112:H112"/>
    <mergeCell ref="J112:K112"/>
    <mergeCell ref="B109:C109"/>
    <mergeCell ref="E109:F109"/>
    <mergeCell ref="G109:H109"/>
    <mergeCell ref="J109:K109"/>
    <mergeCell ref="B110:C110"/>
    <mergeCell ref="E110:F110"/>
    <mergeCell ref="G110:H110"/>
    <mergeCell ref="J110:K110"/>
    <mergeCell ref="B107:C107"/>
    <mergeCell ref="E107:F107"/>
    <mergeCell ref="G107:H107"/>
    <mergeCell ref="J107:K107"/>
    <mergeCell ref="B108:C108"/>
    <mergeCell ref="E108:F108"/>
    <mergeCell ref="G108:H108"/>
    <mergeCell ref="J108:K108"/>
    <mergeCell ref="B105:C105"/>
    <mergeCell ref="E105:F105"/>
    <mergeCell ref="G105:H105"/>
    <mergeCell ref="J105:K105"/>
    <mergeCell ref="B106:C106"/>
    <mergeCell ref="E106:F106"/>
    <mergeCell ref="G106:H106"/>
    <mergeCell ref="J106:K106"/>
    <mergeCell ref="B103:C103"/>
    <mergeCell ref="E103:F103"/>
    <mergeCell ref="G103:H103"/>
    <mergeCell ref="J103:K103"/>
    <mergeCell ref="B104:C104"/>
    <mergeCell ref="E104:F104"/>
    <mergeCell ref="G104:H104"/>
    <mergeCell ref="J104:K104"/>
    <mergeCell ref="B101:C101"/>
    <mergeCell ref="E101:F101"/>
    <mergeCell ref="G101:H101"/>
    <mergeCell ref="J101:K101"/>
    <mergeCell ref="B102:C102"/>
    <mergeCell ref="E102:F102"/>
    <mergeCell ref="G102:H102"/>
    <mergeCell ref="J102:K102"/>
    <mergeCell ref="B99:C99"/>
    <mergeCell ref="E99:F99"/>
    <mergeCell ref="G99:H99"/>
    <mergeCell ref="J99:K99"/>
    <mergeCell ref="B100:C100"/>
    <mergeCell ref="E100:F100"/>
    <mergeCell ref="G100:H100"/>
    <mergeCell ref="J100:K100"/>
    <mergeCell ref="B97:C97"/>
    <mergeCell ref="E97:F97"/>
    <mergeCell ref="G97:H97"/>
    <mergeCell ref="J97:K97"/>
    <mergeCell ref="B98:C98"/>
    <mergeCell ref="E98:F98"/>
    <mergeCell ref="G98:H98"/>
    <mergeCell ref="J98:K98"/>
    <mergeCell ref="B95:C95"/>
    <mergeCell ref="E95:F95"/>
    <mergeCell ref="G95:H95"/>
    <mergeCell ref="J95:K95"/>
    <mergeCell ref="B96:C96"/>
    <mergeCell ref="E96:F96"/>
    <mergeCell ref="G96:H96"/>
    <mergeCell ref="J96:K96"/>
    <mergeCell ref="B93:C93"/>
    <mergeCell ref="E93:F93"/>
    <mergeCell ref="G93:H93"/>
    <mergeCell ref="J93:K93"/>
    <mergeCell ref="B94:C94"/>
    <mergeCell ref="E94:F94"/>
    <mergeCell ref="G94:H94"/>
    <mergeCell ref="J94:K94"/>
    <mergeCell ref="B91:C91"/>
    <mergeCell ref="E91:F91"/>
    <mergeCell ref="G91:H91"/>
    <mergeCell ref="J91:K91"/>
    <mergeCell ref="B92:C92"/>
    <mergeCell ref="E92:F92"/>
    <mergeCell ref="G92:H92"/>
    <mergeCell ref="J92:K92"/>
    <mergeCell ref="B89:C89"/>
    <mergeCell ref="E89:F89"/>
    <mergeCell ref="G89:H89"/>
    <mergeCell ref="J89:K89"/>
    <mergeCell ref="B90:C90"/>
    <mergeCell ref="E90:F90"/>
    <mergeCell ref="G90:H90"/>
    <mergeCell ref="J90:K90"/>
    <mergeCell ref="B87:C87"/>
    <mergeCell ref="E87:F87"/>
    <mergeCell ref="G87:H87"/>
    <mergeCell ref="J87:K87"/>
    <mergeCell ref="B88:C88"/>
    <mergeCell ref="E88:F88"/>
    <mergeCell ref="G88:H88"/>
    <mergeCell ref="J88:K88"/>
    <mergeCell ref="B85:C85"/>
    <mergeCell ref="E85:F85"/>
    <mergeCell ref="G85:H85"/>
    <mergeCell ref="J85:K85"/>
    <mergeCell ref="B86:C86"/>
    <mergeCell ref="E86:F86"/>
    <mergeCell ref="G86:H86"/>
    <mergeCell ref="J86:K86"/>
    <mergeCell ref="B83:C83"/>
    <mergeCell ref="E83:F83"/>
    <mergeCell ref="G83:H83"/>
    <mergeCell ref="J83:K83"/>
    <mergeCell ref="B84:C84"/>
    <mergeCell ref="E84:F84"/>
    <mergeCell ref="G84:H84"/>
    <mergeCell ref="J84:K84"/>
    <mergeCell ref="B81:C81"/>
    <mergeCell ref="E81:F81"/>
    <mergeCell ref="G81:H81"/>
    <mergeCell ref="J81:K81"/>
    <mergeCell ref="B82:C82"/>
    <mergeCell ref="E82:F82"/>
    <mergeCell ref="G82:H82"/>
    <mergeCell ref="J82:K82"/>
    <mergeCell ref="B79:C79"/>
    <mergeCell ref="E79:F79"/>
    <mergeCell ref="G79:H79"/>
    <mergeCell ref="J79:K79"/>
    <mergeCell ref="B80:C80"/>
    <mergeCell ref="E80:F80"/>
    <mergeCell ref="G80:H80"/>
    <mergeCell ref="J80:K80"/>
    <mergeCell ref="B77:C77"/>
    <mergeCell ref="E77:F77"/>
    <mergeCell ref="G77:H77"/>
    <mergeCell ref="J77:K77"/>
    <mergeCell ref="B78:C78"/>
    <mergeCell ref="E78:F78"/>
    <mergeCell ref="G78:H78"/>
    <mergeCell ref="J78:K78"/>
    <mergeCell ref="B75:C75"/>
    <mergeCell ref="E75:F75"/>
    <mergeCell ref="G75:H75"/>
    <mergeCell ref="J75:K75"/>
    <mergeCell ref="B76:C76"/>
    <mergeCell ref="E76:F76"/>
    <mergeCell ref="G76:H76"/>
    <mergeCell ref="J76:K76"/>
    <mergeCell ref="B73:C73"/>
    <mergeCell ref="E73:F73"/>
    <mergeCell ref="G73:H73"/>
    <mergeCell ref="J73:K73"/>
    <mergeCell ref="B74:C74"/>
    <mergeCell ref="E74:F74"/>
    <mergeCell ref="G74:H74"/>
    <mergeCell ref="J74:K74"/>
    <mergeCell ref="B71:C71"/>
    <mergeCell ref="E71:F71"/>
    <mergeCell ref="G71:H71"/>
    <mergeCell ref="J71:K71"/>
    <mergeCell ref="B72:C72"/>
    <mergeCell ref="E72:F72"/>
    <mergeCell ref="G72:H72"/>
    <mergeCell ref="J72:K72"/>
    <mergeCell ref="B69:C69"/>
    <mergeCell ref="E69:F69"/>
    <mergeCell ref="G69:H69"/>
    <mergeCell ref="J69:K69"/>
    <mergeCell ref="B70:C70"/>
    <mergeCell ref="E70:F70"/>
    <mergeCell ref="G70:H70"/>
    <mergeCell ref="J70:K70"/>
    <mergeCell ref="B67:C67"/>
    <mergeCell ref="E67:F67"/>
    <mergeCell ref="G67:H67"/>
    <mergeCell ref="J67:K67"/>
    <mergeCell ref="B68:C68"/>
    <mergeCell ref="E68:F68"/>
    <mergeCell ref="G68:H68"/>
    <mergeCell ref="J68:K68"/>
    <mergeCell ref="B65:C65"/>
    <mergeCell ref="E65:F65"/>
    <mergeCell ref="G65:H65"/>
    <mergeCell ref="J65:K65"/>
    <mergeCell ref="B66:C66"/>
    <mergeCell ref="E66:F66"/>
    <mergeCell ref="G66:H66"/>
    <mergeCell ref="J66:K66"/>
    <mergeCell ref="B63:C63"/>
    <mergeCell ref="E63:F63"/>
    <mergeCell ref="G63:H63"/>
    <mergeCell ref="J63:K63"/>
    <mergeCell ref="B64:C64"/>
    <mergeCell ref="E64:F64"/>
    <mergeCell ref="G64:H64"/>
    <mergeCell ref="J64:K64"/>
    <mergeCell ref="B61:C61"/>
    <mergeCell ref="E61:F61"/>
    <mergeCell ref="G61:H61"/>
    <mergeCell ref="J61:K61"/>
    <mergeCell ref="B62:C62"/>
    <mergeCell ref="E62:F62"/>
    <mergeCell ref="G62:H62"/>
    <mergeCell ref="J62:K62"/>
    <mergeCell ref="B59:C59"/>
    <mergeCell ref="E59:F59"/>
    <mergeCell ref="G59:H59"/>
    <mergeCell ref="J59:K59"/>
    <mergeCell ref="B60:C60"/>
    <mergeCell ref="E60:F60"/>
    <mergeCell ref="G60:H60"/>
    <mergeCell ref="J60:K60"/>
    <mergeCell ref="B57:C57"/>
    <mergeCell ref="E57:F57"/>
    <mergeCell ref="G57:H57"/>
    <mergeCell ref="J57:K57"/>
    <mergeCell ref="B58:C58"/>
    <mergeCell ref="E58:F58"/>
    <mergeCell ref="G58:H58"/>
    <mergeCell ref="J58:K58"/>
    <mergeCell ref="B55:C55"/>
    <mergeCell ref="E55:F55"/>
    <mergeCell ref="G55:H55"/>
    <mergeCell ref="J55:K55"/>
    <mergeCell ref="B56:C56"/>
    <mergeCell ref="E56:F56"/>
    <mergeCell ref="G56:H56"/>
    <mergeCell ref="J56:K56"/>
    <mergeCell ref="B53:C53"/>
    <mergeCell ref="E53:F53"/>
    <mergeCell ref="G53:H53"/>
    <mergeCell ref="J53:K53"/>
    <mergeCell ref="B54:C54"/>
    <mergeCell ref="E54:F54"/>
    <mergeCell ref="G54:H54"/>
    <mergeCell ref="J54:K54"/>
    <mergeCell ref="B51:C51"/>
    <mergeCell ref="E51:F51"/>
    <mergeCell ref="G51:H51"/>
    <mergeCell ref="J51:K51"/>
    <mergeCell ref="B52:C52"/>
    <mergeCell ref="E52:F52"/>
    <mergeCell ref="G52:H52"/>
    <mergeCell ref="J52:K52"/>
    <mergeCell ref="B49:C49"/>
    <mergeCell ref="E49:F49"/>
    <mergeCell ref="G49:H49"/>
    <mergeCell ref="J49:K49"/>
    <mergeCell ref="B50:C50"/>
    <mergeCell ref="E50:F50"/>
    <mergeCell ref="G50:H50"/>
    <mergeCell ref="J50:K50"/>
    <mergeCell ref="B47:C47"/>
    <mergeCell ref="E47:F47"/>
    <mergeCell ref="G47:H47"/>
    <mergeCell ref="J47:K47"/>
    <mergeCell ref="B48:C48"/>
    <mergeCell ref="E48:F48"/>
    <mergeCell ref="G48:H48"/>
    <mergeCell ref="J48:K48"/>
    <mergeCell ref="B45:C45"/>
    <mergeCell ref="E45:F45"/>
    <mergeCell ref="G45:H45"/>
    <mergeCell ref="J45:K45"/>
    <mergeCell ref="B46:C46"/>
    <mergeCell ref="E46:F46"/>
    <mergeCell ref="G46:H46"/>
    <mergeCell ref="J46:K46"/>
    <mergeCell ref="B43:C43"/>
    <mergeCell ref="E43:F43"/>
    <mergeCell ref="G43:H43"/>
    <mergeCell ref="J43:K43"/>
    <mergeCell ref="B44:C44"/>
    <mergeCell ref="E44:F44"/>
    <mergeCell ref="G44:H44"/>
    <mergeCell ref="J44:K44"/>
    <mergeCell ref="B41:C41"/>
    <mergeCell ref="E41:F41"/>
    <mergeCell ref="G41:H41"/>
    <mergeCell ref="J41:K41"/>
    <mergeCell ref="B42:C42"/>
    <mergeCell ref="E42:F42"/>
    <mergeCell ref="G42:H42"/>
    <mergeCell ref="J42:K42"/>
    <mergeCell ref="B39:C39"/>
    <mergeCell ref="E39:F39"/>
    <mergeCell ref="G39:H39"/>
    <mergeCell ref="J39:K39"/>
    <mergeCell ref="B40:C40"/>
    <mergeCell ref="E40:F40"/>
    <mergeCell ref="G40:H40"/>
    <mergeCell ref="J40:K40"/>
    <mergeCell ref="B37:C37"/>
    <mergeCell ref="E37:F37"/>
    <mergeCell ref="G37:H37"/>
    <mergeCell ref="J37:K37"/>
    <mergeCell ref="B38:C38"/>
    <mergeCell ref="E38:F38"/>
    <mergeCell ref="G38:H38"/>
    <mergeCell ref="J38:K38"/>
    <mergeCell ref="B35:C35"/>
    <mergeCell ref="E35:F35"/>
    <mergeCell ref="G35:H35"/>
    <mergeCell ref="J35:K35"/>
    <mergeCell ref="B36:C36"/>
    <mergeCell ref="E36:F36"/>
    <mergeCell ref="G36:H36"/>
    <mergeCell ref="J36:K36"/>
    <mergeCell ref="B33:C33"/>
    <mergeCell ref="E33:F33"/>
    <mergeCell ref="G33:H33"/>
    <mergeCell ref="J33:K33"/>
    <mergeCell ref="B34:C34"/>
    <mergeCell ref="E34:F34"/>
    <mergeCell ref="G34:H34"/>
    <mergeCell ref="J34:K34"/>
    <mergeCell ref="B31:C31"/>
    <mergeCell ref="E31:F31"/>
    <mergeCell ref="G31:H31"/>
    <mergeCell ref="J31:K31"/>
    <mergeCell ref="B32:C32"/>
    <mergeCell ref="E32:F32"/>
    <mergeCell ref="G32:H32"/>
    <mergeCell ref="J32:K32"/>
    <mergeCell ref="B29:C29"/>
    <mergeCell ref="E29:F29"/>
    <mergeCell ref="G29:H29"/>
    <mergeCell ref="J29:K29"/>
    <mergeCell ref="B30:C30"/>
    <mergeCell ref="E30:F30"/>
    <mergeCell ref="G30:H30"/>
    <mergeCell ref="J30:K30"/>
    <mergeCell ref="B27:C27"/>
    <mergeCell ref="E27:F27"/>
    <mergeCell ref="G27:H27"/>
    <mergeCell ref="J27:K27"/>
    <mergeCell ref="B28:C28"/>
    <mergeCell ref="E28:F28"/>
    <mergeCell ref="G28:H28"/>
    <mergeCell ref="J28:K28"/>
    <mergeCell ref="B25:C25"/>
    <mergeCell ref="E25:F25"/>
    <mergeCell ref="G25:H25"/>
    <mergeCell ref="J25:K25"/>
    <mergeCell ref="B26:C26"/>
    <mergeCell ref="E26:F26"/>
    <mergeCell ref="G26:H26"/>
    <mergeCell ref="J26:K26"/>
    <mergeCell ref="B23:C23"/>
    <mergeCell ref="E23:F23"/>
    <mergeCell ref="G23:H23"/>
    <mergeCell ref="J23:K23"/>
    <mergeCell ref="B24:C24"/>
    <mergeCell ref="E24:F24"/>
    <mergeCell ref="G24:H24"/>
    <mergeCell ref="J24:K24"/>
    <mergeCell ref="B21:C21"/>
    <mergeCell ref="E21:F21"/>
    <mergeCell ref="G21:H21"/>
    <mergeCell ref="J21:K21"/>
    <mergeCell ref="B22:C22"/>
    <mergeCell ref="E22:F22"/>
    <mergeCell ref="G22:H22"/>
    <mergeCell ref="J22:K22"/>
    <mergeCell ref="B19:C19"/>
    <mergeCell ref="E19:F19"/>
    <mergeCell ref="G19:H19"/>
    <mergeCell ref="J19:K19"/>
    <mergeCell ref="B20:C20"/>
    <mergeCell ref="E20:F20"/>
    <mergeCell ref="G20:H20"/>
    <mergeCell ref="J20:K20"/>
    <mergeCell ref="B17:C17"/>
    <mergeCell ref="E17:F17"/>
    <mergeCell ref="G17:H17"/>
    <mergeCell ref="J17:K17"/>
    <mergeCell ref="B18:C18"/>
    <mergeCell ref="E18:F18"/>
    <mergeCell ref="G18:H18"/>
    <mergeCell ref="J18:K18"/>
    <mergeCell ref="B15:C15"/>
    <mergeCell ref="E15:F15"/>
    <mergeCell ref="G15:H15"/>
    <mergeCell ref="J15:K15"/>
    <mergeCell ref="B16:C16"/>
    <mergeCell ref="E16:F16"/>
    <mergeCell ref="G16:H16"/>
    <mergeCell ref="J16:K16"/>
    <mergeCell ref="B13:C13"/>
    <mergeCell ref="E13:F13"/>
    <mergeCell ref="G13:H13"/>
    <mergeCell ref="J13:K13"/>
    <mergeCell ref="B14:C14"/>
    <mergeCell ref="E14:F14"/>
    <mergeCell ref="G14:H14"/>
    <mergeCell ref="J14:K14"/>
    <mergeCell ref="B11:C11"/>
    <mergeCell ref="E11:F11"/>
    <mergeCell ref="G11:H11"/>
    <mergeCell ref="J11:K11"/>
    <mergeCell ref="B12:C12"/>
    <mergeCell ref="E12:F12"/>
    <mergeCell ref="G12:H12"/>
    <mergeCell ref="J12:K12"/>
    <mergeCell ref="B9:C9"/>
    <mergeCell ref="E9:F9"/>
    <mergeCell ref="G9:H9"/>
    <mergeCell ref="J9:K9"/>
    <mergeCell ref="B10:C10"/>
    <mergeCell ref="E10:F10"/>
    <mergeCell ref="G10:H10"/>
    <mergeCell ref="J10:K10"/>
    <mergeCell ref="B7:C7"/>
    <mergeCell ref="E7:F7"/>
    <mergeCell ref="G7:H7"/>
    <mergeCell ref="J7:K7"/>
    <mergeCell ref="B8:C8"/>
    <mergeCell ref="E8:F8"/>
    <mergeCell ref="G8:H8"/>
    <mergeCell ref="J8:K8"/>
    <mergeCell ref="B5:C5"/>
    <mergeCell ref="E5:F5"/>
    <mergeCell ref="G5:H5"/>
    <mergeCell ref="J5:K5"/>
    <mergeCell ref="B6:C6"/>
    <mergeCell ref="E6:F6"/>
    <mergeCell ref="G6:H6"/>
    <mergeCell ref="J6:K6"/>
    <mergeCell ref="B3:C3"/>
    <mergeCell ref="E3:F3"/>
    <mergeCell ref="G3:H3"/>
    <mergeCell ref="J3:K3"/>
    <mergeCell ref="B4:C4"/>
    <mergeCell ref="E4:F4"/>
    <mergeCell ref="G4:H4"/>
    <mergeCell ref="J4:K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8"/>
  <sheetViews>
    <sheetView tabSelected="1" zoomScalePageLayoutView="0" workbookViewId="0" topLeftCell="A37">
      <selection activeCell="N31" sqref="N31"/>
    </sheetView>
  </sheetViews>
  <sheetFormatPr defaultColWidth="9.140625" defaultRowHeight="15"/>
  <cols>
    <col min="1" max="1" width="7.7109375" style="0" customWidth="1"/>
    <col min="3" max="3" width="16.140625" style="0" customWidth="1"/>
    <col min="4" max="4" width="17.57421875" style="0" customWidth="1"/>
    <col min="5" max="6" width="9.140625" style="0" customWidth="1"/>
    <col min="8" max="8" width="4.00390625" style="0" customWidth="1"/>
    <col min="9" max="9" width="18.00390625" style="0" customWidth="1"/>
    <col min="11" max="11" width="16.00390625" style="0" customWidth="1"/>
  </cols>
  <sheetData>
    <row r="1" spans="1:10" ht="30" customHeight="1">
      <c r="A1" s="101" t="s">
        <v>3314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1" ht="42" customHeight="1">
      <c r="A2" s="103" t="s">
        <v>3315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1.75" customHeight="1">
      <c r="A3" s="52" t="s">
        <v>9</v>
      </c>
      <c r="B3" s="104" t="s">
        <v>10</v>
      </c>
      <c r="C3" s="105"/>
      <c r="D3" s="52" t="s">
        <v>11</v>
      </c>
      <c r="E3" s="104" t="s">
        <v>12</v>
      </c>
      <c r="F3" s="106"/>
      <c r="G3" s="107" t="s">
        <v>13</v>
      </c>
      <c r="H3" s="108"/>
      <c r="I3" s="52" t="s">
        <v>14</v>
      </c>
      <c r="J3" s="114" t="s">
        <v>15</v>
      </c>
      <c r="K3" s="115"/>
    </row>
    <row r="4" spans="1:11" ht="15">
      <c r="A4" s="53">
        <v>1</v>
      </c>
      <c r="B4" s="93" t="s">
        <v>2001</v>
      </c>
      <c r="C4" s="94"/>
      <c r="D4" s="54" t="s">
        <v>2002</v>
      </c>
      <c r="E4" s="93" t="s">
        <v>2003</v>
      </c>
      <c r="F4" s="94"/>
      <c r="G4" s="95" t="s">
        <v>144</v>
      </c>
      <c r="H4" s="96"/>
      <c r="I4" s="55" t="s">
        <v>1294</v>
      </c>
      <c r="J4" s="112"/>
      <c r="K4" s="113"/>
    </row>
    <row r="5" spans="1:11" ht="15">
      <c r="A5" s="53">
        <v>2</v>
      </c>
      <c r="B5" s="93" t="s">
        <v>2001</v>
      </c>
      <c r="C5" s="94"/>
      <c r="D5" s="54" t="s">
        <v>2004</v>
      </c>
      <c r="E5" s="93" t="s">
        <v>2005</v>
      </c>
      <c r="F5" s="94"/>
      <c r="G5" s="95" t="s">
        <v>2006</v>
      </c>
      <c r="H5" s="96"/>
      <c r="I5" s="55" t="s">
        <v>1878</v>
      </c>
      <c r="J5" s="112"/>
      <c r="K5" s="113"/>
    </row>
    <row r="6" spans="1:11" ht="15">
      <c r="A6" s="53">
        <v>3</v>
      </c>
      <c r="B6" s="93" t="s">
        <v>2001</v>
      </c>
      <c r="C6" s="94"/>
      <c r="D6" s="54" t="s">
        <v>2007</v>
      </c>
      <c r="E6" s="93" t="s">
        <v>1249</v>
      </c>
      <c r="F6" s="94"/>
      <c r="G6" s="95" t="s">
        <v>2008</v>
      </c>
      <c r="H6" s="96"/>
      <c r="I6" s="55" t="s">
        <v>2009</v>
      </c>
      <c r="J6" s="112"/>
      <c r="K6" s="113"/>
    </row>
    <row r="7" spans="1:11" ht="15">
      <c r="A7" s="53">
        <v>4</v>
      </c>
      <c r="B7" s="93" t="s">
        <v>2001</v>
      </c>
      <c r="C7" s="94"/>
      <c r="D7" s="54" t="s">
        <v>2010</v>
      </c>
      <c r="E7" s="93" t="s">
        <v>2011</v>
      </c>
      <c r="F7" s="94"/>
      <c r="G7" s="95" t="s">
        <v>2012</v>
      </c>
      <c r="H7" s="96"/>
      <c r="I7" s="55" t="s">
        <v>1040</v>
      </c>
      <c r="J7" s="112"/>
      <c r="K7" s="113"/>
    </row>
    <row r="8" spans="1:11" ht="15">
      <c r="A8" s="53">
        <v>5</v>
      </c>
      <c r="B8" s="93" t="s">
        <v>2001</v>
      </c>
      <c r="C8" s="94"/>
      <c r="D8" s="54" t="s">
        <v>2013</v>
      </c>
      <c r="E8" s="93" t="s">
        <v>1215</v>
      </c>
      <c r="F8" s="94"/>
      <c r="G8" s="95" t="s">
        <v>243</v>
      </c>
      <c r="H8" s="96"/>
      <c r="I8" s="55" t="s">
        <v>2014</v>
      </c>
      <c r="J8" s="112"/>
      <c r="K8" s="113"/>
    </row>
    <row r="9" spans="1:11" ht="15">
      <c r="A9" s="53">
        <v>6</v>
      </c>
      <c r="B9" s="93" t="s">
        <v>2001</v>
      </c>
      <c r="C9" s="94"/>
      <c r="D9" s="54" t="s">
        <v>2015</v>
      </c>
      <c r="E9" s="93" t="s">
        <v>2016</v>
      </c>
      <c r="F9" s="94"/>
      <c r="G9" s="95" t="s">
        <v>540</v>
      </c>
      <c r="H9" s="96"/>
      <c r="I9" s="55" t="s">
        <v>405</v>
      </c>
      <c r="J9" s="112"/>
      <c r="K9" s="113"/>
    </row>
    <row r="10" spans="1:11" ht="15">
      <c r="A10" s="53">
        <v>7</v>
      </c>
      <c r="B10" s="93" t="s">
        <v>2001</v>
      </c>
      <c r="C10" s="94"/>
      <c r="D10" s="54" t="s">
        <v>2017</v>
      </c>
      <c r="E10" s="93" t="s">
        <v>147</v>
      </c>
      <c r="F10" s="94"/>
      <c r="G10" s="95" t="s">
        <v>544</v>
      </c>
      <c r="H10" s="96"/>
      <c r="I10" s="55" t="s">
        <v>831</v>
      </c>
      <c r="J10" s="112"/>
      <c r="K10" s="113"/>
    </row>
    <row r="11" spans="1:11" ht="15">
      <c r="A11" s="53">
        <v>8</v>
      </c>
      <c r="B11" s="93" t="s">
        <v>2001</v>
      </c>
      <c r="C11" s="94"/>
      <c r="D11" s="54" t="s">
        <v>2018</v>
      </c>
      <c r="E11" s="93" t="s">
        <v>2019</v>
      </c>
      <c r="F11" s="94"/>
      <c r="G11" s="95" t="s">
        <v>551</v>
      </c>
      <c r="H11" s="96"/>
      <c r="I11" s="55" t="s">
        <v>815</v>
      </c>
      <c r="J11" s="112"/>
      <c r="K11" s="113"/>
    </row>
    <row r="12" spans="1:11" ht="15">
      <c r="A12" s="53">
        <v>9</v>
      </c>
      <c r="B12" s="93" t="s">
        <v>2001</v>
      </c>
      <c r="C12" s="94"/>
      <c r="D12" s="54" t="s">
        <v>2020</v>
      </c>
      <c r="E12" s="93" t="s">
        <v>407</v>
      </c>
      <c r="F12" s="94"/>
      <c r="G12" s="95" t="s">
        <v>551</v>
      </c>
      <c r="H12" s="96"/>
      <c r="I12" s="55" t="s">
        <v>71</v>
      </c>
      <c r="J12" s="112"/>
      <c r="K12" s="113"/>
    </row>
    <row r="13" spans="1:11" ht="15">
      <c r="A13" s="53">
        <v>10</v>
      </c>
      <c r="B13" s="93" t="s">
        <v>2001</v>
      </c>
      <c r="C13" s="94"/>
      <c r="D13" s="54" t="s">
        <v>2021</v>
      </c>
      <c r="E13" s="93" t="s">
        <v>147</v>
      </c>
      <c r="F13" s="94"/>
      <c r="G13" s="95" t="s">
        <v>283</v>
      </c>
      <c r="H13" s="96"/>
      <c r="I13" s="55" t="s">
        <v>1888</v>
      </c>
      <c r="J13" s="112"/>
      <c r="K13" s="113"/>
    </row>
    <row r="14" spans="1:11" ht="15">
      <c r="A14" s="53">
        <v>11</v>
      </c>
      <c r="B14" s="93" t="s">
        <v>2001</v>
      </c>
      <c r="C14" s="94"/>
      <c r="D14" s="54" t="s">
        <v>2022</v>
      </c>
      <c r="E14" s="93" t="s">
        <v>407</v>
      </c>
      <c r="F14" s="94"/>
      <c r="G14" s="95" t="s">
        <v>287</v>
      </c>
      <c r="H14" s="96"/>
      <c r="I14" s="55" t="s">
        <v>358</v>
      </c>
      <c r="J14" s="112"/>
      <c r="K14" s="113"/>
    </row>
    <row r="15" spans="1:11" ht="15">
      <c r="A15" s="53">
        <v>12</v>
      </c>
      <c r="B15" s="93" t="s">
        <v>2001</v>
      </c>
      <c r="C15" s="94"/>
      <c r="D15" s="54" t="s">
        <v>2023</v>
      </c>
      <c r="E15" s="93" t="s">
        <v>407</v>
      </c>
      <c r="F15" s="94"/>
      <c r="G15" s="95" t="s">
        <v>70</v>
      </c>
      <c r="H15" s="96"/>
      <c r="I15" s="55" t="s">
        <v>288</v>
      </c>
      <c r="J15" s="112"/>
      <c r="K15" s="113"/>
    </row>
    <row r="16" spans="1:11" ht="15">
      <c r="A16" s="53">
        <v>13</v>
      </c>
      <c r="B16" s="93" t="s">
        <v>2001</v>
      </c>
      <c r="C16" s="94"/>
      <c r="D16" s="54" t="s">
        <v>2024</v>
      </c>
      <c r="E16" s="93" t="s">
        <v>2025</v>
      </c>
      <c r="F16" s="94"/>
      <c r="G16" s="95" t="s">
        <v>2026</v>
      </c>
      <c r="H16" s="96"/>
      <c r="I16" s="55" t="s">
        <v>2027</v>
      </c>
      <c r="J16" s="112"/>
      <c r="K16" s="113"/>
    </row>
    <row r="17" spans="1:11" ht="15">
      <c r="A17" s="53">
        <v>14</v>
      </c>
      <c r="B17" s="93" t="s">
        <v>2001</v>
      </c>
      <c r="C17" s="94"/>
      <c r="D17" s="54" t="s">
        <v>2028</v>
      </c>
      <c r="E17" s="93" t="s">
        <v>2029</v>
      </c>
      <c r="F17" s="94"/>
      <c r="G17" s="95" t="s">
        <v>864</v>
      </c>
      <c r="H17" s="96"/>
      <c r="I17" s="55" t="s">
        <v>1878</v>
      </c>
      <c r="J17" s="112"/>
      <c r="K17" s="113"/>
    </row>
    <row r="18" spans="1:11" ht="15">
      <c r="A18" s="53">
        <v>15</v>
      </c>
      <c r="B18" s="93" t="s">
        <v>2001</v>
      </c>
      <c r="C18" s="94"/>
      <c r="D18" s="54" t="s">
        <v>2030</v>
      </c>
      <c r="E18" s="93" t="s">
        <v>2031</v>
      </c>
      <c r="F18" s="94"/>
      <c r="G18" s="95" t="s">
        <v>2032</v>
      </c>
      <c r="H18" s="96"/>
      <c r="I18" s="55" t="s">
        <v>844</v>
      </c>
      <c r="J18" s="112"/>
      <c r="K18" s="113"/>
    </row>
    <row r="19" spans="1:11" ht="15">
      <c r="A19" s="53">
        <v>16</v>
      </c>
      <c r="B19" s="93" t="s">
        <v>2001</v>
      </c>
      <c r="C19" s="94"/>
      <c r="D19" s="54" t="s">
        <v>2033</v>
      </c>
      <c r="E19" s="93" t="s">
        <v>22</v>
      </c>
      <c r="F19" s="94"/>
      <c r="G19" s="95" t="s">
        <v>622</v>
      </c>
      <c r="H19" s="96"/>
      <c r="I19" s="55" t="s">
        <v>2034</v>
      </c>
      <c r="J19" s="112"/>
      <c r="K19" s="113"/>
    </row>
    <row r="20" spans="1:11" ht="15">
      <c r="A20" s="53">
        <v>17</v>
      </c>
      <c r="B20" s="93" t="s">
        <v>2001</v>
      </c>
      <c r="C20" s="94"/>
      <c r="D20" s="54" t="s">
        <v>2035</v>
      </c>
      <c r="E20" s="93" t="s">
        <v>2036</v>
      </c>
      <c r="F20" s="94"/>
      <c r="G20" s="95" t="s">
        <v>622</v>
      </c>
      <c r="H20" s="96"/>
      <c r="I20" s="55" t="s">
        <v>1373</v>
      </c>
      <c r="J20" s="112"/>
      <c r="K20" s="113"/>
    </row>
    <row r="21" spans="1:11" ht="15">
      <c r="A21" s="53">
        <v>18</v>
      </c>
      <c r="B21" s="93" t="s">
        <v>2001</v>
      </c>
      <c r="C21" s="94"/>
      <c r="D21" s="54" t="s">
        <v>2037</v>
      </c>
      <c r="E21" s="93" t="s">
        <v>301</v>
      </c>
      <c r="F21" s="94"/>
      <c r="G21" s="95" t="s">
        <v>302</v>
      </c>
      <c r="H21" s="96"/>
      <c r="I21" s="55" t="s">
        <v>229</v>
      </c>
      <c r="J21" s="112"/>
      <c r="K21" s="113"/>
    </row>
    <row r="22" spans="1:11" ht="15">
      <c r="A22" s="53">
        <v>19</v>
      </c>
      <c r="B22" s="93" t="s">
        <v>2001</v>
      </c>
      <c r="C22" s="94"/>
      <c r="D22" s="54" t="s">
        <v>2038</v>
      </c>
      <c r="E22" s="93" t="s">
        <v>564</v>
      </c>
      <c r="F22" s="94"/>
      <c r="G22" s="95" t="s">
        <v>77</v>
      </c>
      <c r="H22" s="96"/>
      <c r="I22" s="55" t="s">
        <v>831</v>
      </c>
      <c r="J22" s="112"/>
      <c r="K22" s="113"/>
    </row>
    <row r="23" spans="1:11" ht="15">
      <c r="A23" s="53">
        <v>20</v>
      </c>
      <c r="B23" s="93" t="s">
        <v>2001</v>
      </c>
      <c r="C23" s="94"/>
      <c r="D23" s="54" t="s">
        <v>2039</v>
      </c>
      <c r="E23" s="93" t="s">
        <v>1169</v>
      </c>
      <c r="F23" s="94"/>
      <c r="G23" s="95" t="s">
        <v>2040</v>
      </c>
      <c r="H23" s="96"/>
      <c r="I23" s="55" t="s">
        <v>1620</v>
      </c>
      <c r="J23" s="112"/>
      <c r="K23" s="113"/>
    </row>
    <row r="24" spans="1:11" ht="15">
      <c r="A24" s="53">
        <v>21</v>
      </c>
      <c r="B24" s="93" t="s">
        <v>2001</v>
      </c>
      <c r="C24" s="94"/>
      <c r="D24" s="54" t="s">
        <v>2041</v>
      </c>
      <c r="E24" s="93" t="s">
        <v>2042</v>
      </c>
      <c r="F24" s="94"/>
      <c r="G24" s="95" t="s">
        <v>639</v>
      </c>
      <c r="H24" s="96"/>
      <c r="I24" s="55" t="s">
        <v>2043</v>
      </c>
      <c r="J24" s="112"/>
      <c r="K24" s="113"/>
    </row>
    <row r="25" spans="1:11" ht="15">
      <c r="A25" s="53">
        <v>22</v>
      </c>
      <c r="B25" s="93" t="s">
        <v>2001</v>
      </c>
      <c r="C25" s="94"/>
      <c r="D25" s="54" t="s">
        <v>2044</v>
      </c>
      <c r="E25" s="93" t="s">
        <v>286</v>
      </c>
      <c r="F25" s="94"/>
      <c r="G25" s="95" t="s">
        <v>1560</v>
      </c>
      <c r="H25" s="96"/>
      <c r="I25" s="55" t="s">
        <v>948</v>
      </c>
      <c r="J25" s="112"/>
      <c r="K25" s="113"/>
    </row>
    <row r="26" spans="1:11" ht="15">
      <c r="A26" s="53">
        <v>23</v>
      </c>
      <c r="B26" s="93" t="s">
        <v>2001</v>
      </c>
      <c r="C26" s="94"/>
      <c r="D26" s="54" t="s">
        <v>2045</v>
      </c>
      <c r="E26" s="93" t="s">
        <v>370</v>
      </c>
      <c r="F26" s="94"/>
      <c r="G26" s="95" t="s">
        <v>449</v>
      </c>
      <c r="H26" s="96"/>
      <c r="I26" s="55" t="s">
        <v>2046</v>
      </c>
      <c r="J26" s="112"/>
      <c r="K26" s="113"/>
    </row>
    <row r="27" spans="1:11" ht="15">
      <c r="A27" s="53">
        <v>24</v>
      </c>
      <c r="B27" s="93" t="s">
        <v>2001</v>
      </c>
      <c r="C27" s="94"/>
      <c r="D27" s="54" t="s">
        <v>2047</v>
      </c>
      <c r="E27" s="93" t="s">
        <v>1209</v>
      </c>
      <c r="F27" s="94"/>
      <c r="G27" s="95" t="s">
        <v>449</v>
      </c>
      <c r="H27" s="96"/>
      <c r="I27" s="55" t="s">
        <v>24</v>
      </c>
      <c r="J27" s="112"/>
      <c r="K27" s="113"/>
    </row>
    <row r="28" spans="1:11" ht="15">
      <c r="A28" s="53">
        <v>25</v>
      </c>
      <c r="B28" s="93" t="s">
        <v>2001</v>
      </c>
      <c r="C28" s="94"/>
      <c r="D28" s="54" t="s">
        <v>2048</v>
      </c>
      <c r="E28" s="93" t="s">
        <v>2049</v>
      </c>
      <c r="F28" s="94"/>
      <c r="G28" s="95" t="s">
        <v>2050</v>
      </c>
      <c r="H28" s="96"/>
      <c r="I28" s="55" t="s">
        <v>663</v>
      </c>
      <c r="J28" s="112"/>
      <c r="K28" s="113"/>
    </row>
    <row r="29" spans="1:11" ht="15">
      <c r="A29" s="53">
        <v>26</v>
      </c>
      <c r="B29" s="93" t="s">
        <v>2001</v>
      </c>
      <c r="C29" s="94"/>
      <c r="D29" s="54" t="s">
        <v>2051</v>
      </c>
      <c r="E29" s="93" t="s">
        <v>2052</v>
      </c>
      <c r="F29" s="94"/>
      <c r="G29" s="95" t="s">
        <v>680</v>
      </c>
      <c r="H29" s="96"/>
      <c r="I29" s="55" t="s">
        <v>1967</v>
      </c>
      <c r="J29" s="112"/>
      <c r="K29" s="113"/>
    </row>
    <row r="30" spans="1:11" ht="15">
      <c r="A30" s="53">
        <v>27</v>
      </c>
      <c r="B30" s="93" t="s">
        <v>2001</v>
      </c>
      <c r="C30" s="94"/>
      <c r="D30" s="54" t="s">
        <v>2053</v>
      </c>
      <c r="E30" s="93" t="s">
        <v>1462</v>
      </c>
      <c r="F30" s="94"/>
      <c r="G30" s="95" t="s">
        <v>367</v>
      </c>
      <c r="H30" s="96"/>
      <c r="I30" s="55" t="s">
        <v>2054</v>
      </c>
      <c r="J30" s="112"/>
      <c r="K30" s="113"/>
    </row>
    <row r="31" spans="1:11" ht="15">
      <c r="A31" s="53">
        <v>28</v>
      </c>
      <c r="B31" s="93" t="s">
        <v>2001</v>
      </c>
      <c r="C31" s="94"/>
      <c r="D31" s="54" t="s">
        <v>2055</v>
      </c>
      <c r="E31" s="93" t="s">
        <v>2056</v>
      </c>
      <c r="F31" s="94"/>
      <c r="G31" s="95" t="s">
        <v>367</v>
      </c>
      <c r="H31" s="96"/>
      <c r="I31" s="55" t="s">
        <v>619</v>
      </c>
      <c r="J31" s="112"/>
      <c r="K31" s="113"/>
    </row>
    <row r="32" spans="1:11" ht="15">
      <c r="A32" s="53">
        <v>29</v>
      </c>
      <c r="B32" s="93" t="s">
        <v>2001</v>
      </c>
      <c r="C32" s="94"/>
      <c r="D32" s="54" t="s">
        <v>2057</v>
      </c>
      <c r="E32" s="93" t="s">
        <v>2058</v>
      </c>
      <c r="F32" s="94"/>
      <c r="G32" s="95" t="s">
        <v>2059</v>
      </c>
      <c r="H32" s="96"/>
      <c r="I32" s="55" t="s">
        <v>2060</v>
      </c>
      <c r="J32" s="112"/>
      <c r="K32" s="113"/>
    </row>
    <row r="33" spans="1:11" ht="15">
      <c r="A33" s="53">
        <v>30</v>
      </c>
      <c r="B33" s="93" t="s">
        <v>2001</v>
      </c>
      <c r="C33" s="94"/>
      <c r="D33" s="54" t="s">
        <v>2061</v>
      </c>
      <c r="E33" s="93" t="s">
        <v>2062</v>
      </c>
      <c r="F33" s="94"/>
      <c r="G33" s="95" t="s">
        <v>2063</v>
      </c>
      <c r="H33" s="96"/>
      <c r="I33" s="55" t="s">
        <v>2064</v>
      </c>
      <c r="J33" s="112"/>
      <c r="K33" s="113"/>
    </row>
    <row r="34" spans="1:11" ht="15">
      <c r="A34" s="53">
        <v>31</v>
      </c>
      <c r="B34" s="93" t="s">
        <v>2001</v>
      </c>
      <c r="C34" s="94"/>
      <c r="D34" s="54" t="s">
        <v>2065</v>
      </c>
      <c r="E34" s="93" t="s">
        <v>18</v>
      </c>
      <c r="F34" s="94"/>
      <c r="G34" s="95" t="s">
        <v>712</v>
      </c>
      <c r="H34" s="96"/>
      <c r="I34" s="55" t="s">
        <v>225</v>
      </c>
      <c r="J34" s="112"/>
      <c r="K34" s="113"/>
    </row>
    <row r="35" spans="1:11" ht="15">
      <c r="A35" s="53">
        <v>32</v>
      </c>
      <c r="B35" s="93" t="s">
        <v>2001</v>
      </c>
      <c r="C35" s="94"/>
      <c r="D35" s="54" t="s">
        <v>2066</v>
      </c>
      <c r="E35" s="93" t="s">
        <v>1462</v>
      </c>
      <c r="F35" s="94"/>
      <c r="G35" s="95" t="s">
        <v>2067</v>
      </c>
      <c r="H35" s="96"/>
      <c r="I35" s="55" t="s">
        <v>1099</v>
      </c>
      <c r="J35" s="112"/>
      <c r="K35" s="113"/>
    </row>
    <row r="36" spans="1:11" ht="15">
      <c r="A36" s="53">
        <v>33</v>
      </c>
      <c r="B36" s="93" t="s">
        <v>2001</v>
      </c>
      <c r="C36" s="94"/>
      <c r="D36" s="54" t="s">
        <v>2068</v>
      </c>
      <c r="E36" s="93" t="s">
        <v>286</v>
      </c>
      <c r="F36" s="94"/>
      <c r="G36" s="95" t="s">
        <v>171</v>
      </c>
      <c r="H36" s="96"/>
      <c r="I36" s="55" t="s">
        <v>303</v>
      </c>
      <c r="J36" s="112"/>
      <c r="K36" s="113"/>
    </row>
    <row r="37" spans="1:11" ht="15">
      <c r="A37" s="53">
        <v>34</v>
      </c>
      <c r="B37" s="93" t="s">
        <v>2001</v>
      </c>
      <c r="C37" s="94"/>
      <c r="D37" s="54" t="s">
        <v>2069</v>
      </c>
      <c r="E37" s="93" t="s">
        <v>407</v>
      </c>
      <c r="F37" s="94"/>
      <c r="G37" s="95" t="s">
        <v>391</v>
      </c>
      <c r="H37" s="96"/>
      <c r="I37" s="55" t="s">
        <v>229</v>
      </c>
      <c r="J37" s="112"/>
      <c r="K37" s="113"/>
    </row>
    <row r="38" spans="1:11" ht="15">
      <c r="A38" s="53">
        <v>35</v>
      </c>
      <c r="B38" s="93" t="s">
        <v>2001</v>
      </c>
      <c r="C38" s="94"/>
      <c r="D38" s="54" t="s">
        <v>2070</v>
      </c>
      <c r="E38" s="93" t="s">
        <v>1874</v>
      </c>
      <c r="F38" s="94"/>
      <c r="G38" s="95" t="s">
        <v>399</v>
      </c>
      <c r="H38" s="96"/>
      <c r="I38" s="55" t="s">
        <v>748</v>
      </c>
      <c r="J38" s="112"/>
      <c r="K38" s="113"/>
    </row>
    <row r="39" spans="1:11" ht="15">
      <c r="A39" s="53">
        <v>36</v>
      </c>
      <c r="B39" s="93" t="s">
        <v>2001</v>
      </c>
      <c r="C39" s="94"/>
      <c r="D39" s="54" t="s">
        <v>2071</v>
      </c>
      <c r="E39" s="93" t="s">
        <v>184</v>
      </c>
      <c r="F39" s="94"/>
      <c r="G39" s="95" t="s">
        <v>399</v>
      </c>
      <c r="H39" s="96"/>
      <c r="I39" s="55" t="s">
        <v>1847</v>
      </c>
      <c r="J39" s="112"/>
      <c r="K39" s="113"/>
    </row>
    <row r="40" spans="1:11" ht="15">
      <c r="A40" s="53">
        <v>37</v>
      </c>
      <c r="B40" s="93" t="s">
        <v>2001</v>
      </c>
      <c r="C40" s="94"/>
      <c r="D40" s="54" t="s">
        <v>2072</v>
      </c>
      <c r="E40" s="93" t="s">
        <v>2073</v>
      </c>
      <c r="F40" s="94"/>
      <c r="G40" s="95" t="s">
        <v>399</v>
      </c>
      <c r="H40" s="96"/>
      <c r="I40" s="55" t="s">
        <v>189</v>
      </c>
      <c r="J40" s="112"/>
      <c r="K40" s="113"/>
    </row>
    <row r="41" spans="1:11" ht="15">
      <c r="A41" s="53">
        <v>38</v>
      </c>
      <c r="B41" s="93" t="s">
        <v>2001</v>
      </c>
      <c r="C41" s="94"/>
      <c r="D41" s="54" t="s">
        <v>2074</v>
      </c>
      <c r="E41" s="93" t="s">
        <v>2075</v>
      </c>
      <c r="F41" s="94"/>
      <c r="G41" s="95" t="s">
        <v>39</v>
      </c>
      <c r="H41" s="96"/>
      <c r="I41" s="55" t="s">
        <v>793</v>
      </c>
      <c r="J41" s="112"/>
      <c r="K41" s="113"/>
    </row>
    <row r="42" spans="1:11" ht="15">
      <c r="A42" s="53">
        <v>39</v>
      </c>
      <c r="B42" s="93" t="s">
        <v>2001</v>
      </c>
      <c r="C42" s="94"/>
      <c r="D42" s="54" t="s">
        <v>2076</v>
      </c>
      <c r="E42" s="93" t="s">
        <v>2077</v>
      </c>
      <c r="F42" s="94"/>
      <c r="G42" s="95" t="s">
        <v>39</v>
      </c>
      <c r="H42" s="96"/>
      <c r="I42" s="55" t="s">
        <v>557</v>
      </c>
      <c r="J42" s="112"/>
      <c r="K42" s="113"/>
    </row>
    <row r="43" spans="1:11" ht="15">
      <c r="A43" s="53">
        <v>40</v>
      </c>
      <c r="B43" s="93" t="s">
        <v>2001</v>
      </c>
      <c r="C43" s="94"/>
      <c r="D43" s="54" t="s">
        <v>2078</v>
      </c>
      <c r="E43" s="93" t="s">
        <v>231</v>
      </c>
      <c r="F43" s="94"/>
      <c r="G43" s="95" t="s">
        <v>97</v>
      </c>
      <c r="H43" s="96"/>
      <c r="I43" s="55" t="s">
        <v>948</v>
      </c>
      <c r="J43" s="112"/>
      <c r="K43" s="113"/>
    </row>
    <row r="44" spans="1:11" ht="15">
      <c r="A44" s="53">
        <v>41</v>
      </c>
      <c r="B44" s="97" t="s">
        <v>2001</v>
      </c>
      <c r="C44" s="98"/>
      <c r="D44" s="57" t="s">
        <v>2079</v>
      </c>
      <c r="E44" s="97" t="s">
        <v>2080</v>
      </c>
      <c r="F44" s="98"/>
      <c r="G44" s="99" t="s">
        <v>1977</v>
      </c>
      <c r="H44" s="100"/>
      <c r="I44" s="58" t="s">
        <v>608</v>
      </c>
      <c r="J44" s="112"/>
      <c r="K44" s="113"/>
    </row>
    <row r="45" spans="1:11" ht="15">
      <c r="A45" s="53">
        <v>42</v>
      </c>
      <c r="B45" s="93" t="s">
        <v>2082</v>
      </c>
      <c r="C45" s="94"/>
      <c r="D45" s="54" t="s">
        <v>2083</v>
      </c>
      <c r="E45" s="93" t="s">
        <v>2084</v>
      </c>
      <c r="F45" s="94"/>
      <c r="G45" s="95" t="s">
        <v>2085</v>
      </c>
      <c r="H45" s="96"/>
      <c r="I45" s="55" t="s">
        <v>2086</v>
      </c>
      <c r="J45" s="112"/>
      <c r="K45" s="113"/>
    </row>
    <row r="46" spans="1:11" ht="15">
      <c r="A46" s="53">
        <v>43</v>
      </c>
      <c r="B46" s="93" t="s">
        <v>2087</v>
      </c>
      <c r="C46" s="94"/>
      <c r="D46" s="54" t="s">
        <v>2088</v>
      </c>
      <c r="E46" s="93" t="s">
        <v>147</v>
      </c>
      <c r="F46" s="94"/>
      <c r="G46" s="95" t="s">
        <v>1015</v>
      </c>
      <c r="H46" s="96"/>
      <c r="I46" s="55" t="s">
        <v>2089</v>
      </c>
      <c r="J46" s="112"/>
      <c r="K46" s="113"/>
    </row>
    <row r="47" spans="1:11" ht="15">
      <c r="A47" s="53">
        <v>44</v>
      </c>
      <c r="B47" s="93" t="s">
        <v>2087</v>
      </c>
      <c r="C47" s="94"/>
      <c r="D47" s="54" t="s">
        <v>2090</v>
      </c>
      <c r="E47" s="93" t="s">
        <v>2091</v>
      </c>
      <c r="F47" s="94"/>
      <c r="G47" s="95" t="s">
        <v>207</v>
      </c>
      <c r="H47" s="96"/>
      <c r="I47" s="55" t="s">
        <v>214</v>
      </c>
      <c r="J47" s="112"/>
      <c r="K47" s="113"/>
    </row>
    <row r="48" spans="1:11" ht="15">
      <c r="A48" s="53">
        <v>45</v>
      </c>
      <c r="B48" s="93" t="s">
        <v>2082</v>
      </c>
      <c r="C48" s="94"/>
      <c r="D48" s="54" t="s">
        <v>2092</v>
      </c>
      <c r="E48" s="93" t="s">
        <v>2093</v>
      </c>
      <c r="F48" s="94"/>
      <c r="G48" s="95" t="s">
        <v>207</v>
      </c>
      <c r="H48" s="96"/>
      <c r="I48" s="55" t="s">
        <v>612</v>
      </c>
      <c r="J48" s="112"/>
      <c r="K48" s="113"/>
    </row>
    <row r="49" spans="1:11" ht="15">
      <c r="A49" s="53">
        <v>46</v>
      </c>
      <c r="B49" s="93" t="s">
        <v>2082</v>
      </c>
      <c r="C49" s="94"/>
      <c r="D49" s="54" t="s">
        <v>2094</v>
      </c>
      <c r="E49" s="93" t="s">
        <v>2095</v>
      </c>
      <c r="F49" s="94"/>
      <c r="G49" s="95" t="s">
        <v>207</v>
      </c>
      <c r="H49" s="96"/>
      <c r="I49" s="55" t="s">
        <v>332</v>
      </c>
      <c r="J49" s="112"/>
      <c r="K49" s="113"/>
    </row>
    <row r="50" spans="1:11" ht="15">
      <c r="A50" s="53">
        <v>47</v>
      </c>
      <c r="B50" s="93" t="s">
        <v>2087</v>
      </c>
      <c r="C50" s="94"/>
      <c r="D50" s="54" t="s">
        <v>2096</v>
      </c>
      <c r="E50" s="93" t="s">
        <v>2097</v>
      </c>
      <c r="F50" s="94"/>
      <c r="G50" s="95" t="s">
        <v>207</v>
      </c>
      <c r="H50" s="96"/>
      <c r="I50" s="55" t="s">
        <v>2098</v>
      </c>
      <c r="J50" s="112"/>
      <c r="K50" s="113"/>
    </row>
    <row r="51" spans="1:11" ht="15">
      <c r="A51" s="53">
        <v>48</v>
      </c>
      <c r="B51" s="93" t="s">
        <v>2087</v>
      </c>
      <c r="C51" s="94"/>
      <c r="D51" s="54" t="s">
        <v>2099</v>
      </c>
      <c r="E51" s="93" t="s">
        <v>763</v>
      </c>
      <c r="F51" s="94"/>
      <c r="G51" s="95" t="s">
        <v>2100</v>
      </c>
      <c r="H51" s="96"/>
      <c r="I51" s="55" t="s">
        <v>1543</v>
      </c>
      <c r="J51" s="112"/>
      <c r="K51" s="113"/>
    </row>
    <row r="52" spans="1:11" ht="15">
      <c r="A52" s="53">
        <v>49</v>
      </c>
      <c r="B52" s="93" t="s">
        <v>2087</v>
      </c>
      <c r="C52" s="94"/>
      <c r="D52" s="54" t="s">
        <v>2101</v>
      </c>
      <c r="E52" s="93" t="s">
        <v>2102</v>
      </c>
      <c r="F52" s="94"/>
      <c r="G52" s="95" t="s">
        <v>785</v>
      </c>
      <c r="H52" s="96"/>
      <c r="I52" s="55" t="s">
        <v>270</v>
      </c>
      <c r="J52" s="112"/>
      <c r="K52" s="113"/>
    </row>
    <row r="53" spans="1:11" ht="15">
      <c r="A53" s="53">
        <v>50</v>
      </c>
      <c r="B53" s="93" t="s">
        <v>2082</v>
      </c>
      <c r="C53" s="94"/>
      <c r="D53" s="54" t="s">
        <v>2103</v>
      </c>
      <c r="E53" s="93" t="s">
        <v>2104</v>
      </c>
      <c r="F53" s="94"/>
      <c r="G53" s="95" t="s">
        <v>2105</v>
      </c>
      <c r="H53" s="96"/>
      <c r="I53" s="55" t="s">
        <v>2106</v>
      </c>
      <c r="J53" s="112"/>
      <c r="K53" s="113"/>
    </row>
    <row r="54" spans="1:11" ht="15">
      <c r="A54" s="53">
        <v>51</v>
      </c>
      <c r="B54" s="93" t="s">
        <v>2087</v>
      </c>
      <c r="C54" s="94"/>
      <c r="D54" s="54" t="s">
        <v>2107</v>
      </c>
      <c r="E54" s="93" t="s">
        <v>665</v>
      </c>
      <c r="F54" s="94"/>
      <c r="G54" s="95" t="s">
        <v>2108</v>
      </c>
      <c r="H54" s="96"/>
      <c r="I54" s="55" t="s">
        <v>2109</v>
      </c>
      <c r="J54" s="112"/>
      <c r="K54" s="113"/>
    </row>
    <row r="55" spans="1:11" ht="15">
      <c r="A55" s="53">
        <v>52</v>
      </c>
      <c r="B55" s="93" t="s">
        <v>2087</v>
      </c>
      <c r="C55" s="94"/>
      <c r="D55" s="54" t="s">
        <v>2110</v>
      </c>
      <c r="E55" s="93" t="s">
        <v>2111</v>
      </c>
      <c r="F55" s="94"/>
      <c r="G55" s="95" t="s">
        <v>2112</v>
      </c>
      <c r="H55" s="96"/>
      <c r="I55" s="55" t="s">
        <v>1105</v>
      </c>
      <c r="J55" s="112"/>
      <c r="K55" s="113"/>
    </row>
    <row r="56" spans="1:11" ht="15">
      <c r="A56" s="53">
        <v>53</v>
      </c>
      <c r="B56" s="93" t="s">
        <v>2087</v>
      </c>
      <c r="C56" s="94"/>
      <c r="D56" s="54" t="s">
        <v>2113</v>
      </c>
      <c r="E56" s="93" t="s">
        <v>2114</v>
      </c>
      <c r="F56" s="94"/>
      <c r="G56" s="95" t="s">
        <v>1176</v>
      </c>
      <c r="H56" s="96"/>
      <c r="I56" s="55" t="s">
        <v>1092</v>
      </c>
      <c r="J56" s="112"/>
      <c r="K56" s="113"/>
    </row>
    <row r="57" spans="1:11" ht="15">
      <c r="A57" s="53">
        <v>54</v>
      </c>
      <c r="B57" s="93" t="s">
        <v>2087</v>
      </c>
      <c r="C57" s="94"/>
      <c r="D57" s="54" t="s">
        <v>2115</v>
      </c>
      <c r="E57" s="93" t="s">
        <v>242</v>
      </c>
      <c r="F57" s="94"/>
      <c r="G57" s="95" t="s">
        <v>1184</v>
      </c>
      <c r="H57" s="96"/>
      <c r="I57" s="55" t="s">
        <v>2116</v>
      </c>
      <c r="J57" s="112"/>
      <c r="K57" s="113"/>
    </row>
    <row r="58" spans="1:11" ht="15">
      <c r="A58" s="53">
        <v>55</v>
      </c>
      <c r="B58" s="93" t="s">
        <v>2087</v>
      </c>
      <c r="C58" s="94"/>
      <c r="D58" s="54" t="s">
        <v>2117</v>
      </c>
      <c r="E58" s="93" t="s">
        <v>2118</v>
      </c>
      <c r="F58" s="94"/>
      <c r="G58" s="95" t="s">
        <v>2119</v>
      </c>
      <c r="H58" s="96"/>
      <c r="I58" s="55" t="s">
        <v>441</v>
      </c>
      <c r="J58" s="112"/>
      <c r="K58" s="113"/>
    </row>
    <row r="59" spans="1:11" ht="15">
      <c r="A59" s="53">
        <v>56</v>
      </c>
      <c r="B59" s="93" t="s">
        <v>2082</v>
      </c>
      <c r="C59" s="94"/>
      <c r="D59" s="54" t="s">
        <v>2120</v>
      </c>
      <c r="E59" s="93" t="s">
        <v>2121</v>
      </c>
      <c r="F59" s="94"/>
      <c r="G59" s="95" t="s">
        <v>519</v>
      </c>
      <c r="H59" s="96"/>
      <c r="I59" s="55" t="s">
        <v>2122</v>
      </c>
      <c r="J59" s="112"/>
      <c r="K59" s="113"/>
    </row>
    <row r="60" spans="1:11" ht="15">
      <c r="A60" s="53">
        <v>57</v>
      </c>
      <c r="B60" s="93" t="s">
        <v>2087</v>
      </c>
      <c r="C60" s="94"/>
      <c r="D60" s="54" t="s">
        <v>2123</v>
      </c>
      <c r="E60" s="93" t="s">
        <v>2124</v>
      </c>
      <c r="F60" s="94"/>
      <c r="G60" s="95" t="s">
        <v>62</v>
      </c>
      <c r="H60" s="96"/>
      <c r="I60" s="55" t="s">
        <v>2125</v>
      </c>
      <c r="J60" s="112"/>
      <c r="K60" s="113"/>
    </row>
    <row r="61" spans="1:11" ht="15">
      <c r="A61" s="53">
        <v>58</v>
      </c>
      <c r="B61" s="93" t="s">
        <v>2082</v>
      </c>
      <c r="C61" s="94"/>
      <c r="D61" s="54" t="s">
        <v>2126</v>
      </c>
      <c r="E61" s="93" t="s">
        <v>1001</v>
      </c>
      <c r="F61" s="94"/>
      <c r="G61" s="95" t="s">
        <v>2127</v>
      </c>
      <c r="H61" s="96"/>
      <c r="I61" s="55" t="s">
        <v>636</v>
      </c>
      <c r="J61" s="112"/>
      <c r="K61" s="113"/>
    </row>
    <row r="62" spans="1:11" ht="15">
      <c r="A62" s="53">
        <v>59</v>
      </c>
      <c r="B62" s="93" t="s">
        <v>2087</v>
      </c>
      <c r="C62" s="94"/>
      <c r="D62" s="54" t="s">
        <v>2128</v>
      </c>
      <c r="E62" s="93" t="s">
        <v>147</v>
      </c>
      <c r="F62" s="94"/>
      <c r="G62" s="95" t="s">
        <v>544</v>
      </c>
      <c r="H62" s="96"/>
      <c r="I62" s="55" t="s">
        <v>160</v>
      </c>
      <c r="J62" s="112"/>
      <c r="K62" s="113"/>
    </row>
    <row r="63" spans="1:11" ht="15">
      <c r="A63" s="53">
        <v>60</v>
      </c>
      <c r="B63" s="93" t="s">
        <v>2087</v>
      </c>
      <c r="C63" s="94"/>
      <c r="D63" s="54" t="s">
        <v>2129</v>
      </c>
      <c r="E63" s="93" t="s">
        <v>2130</v>
      </c>
      <c r="F63" s="94"/>
      <c r="G63" s="95" t="s">
        <v>551</v>
      </c>
      <c r="H63" s="96"/>
      <c r="I63" s="55" t="s">
        <v>1570</v>
      </c>
      <c r="J63" s="112"/>
      <c r="K63" s="113"/>
    </row>
    <row r="64" spans="1:11" ht="15">
      <c r="A64" s="53">
        <v>61</v>
      </c>
      <c r="B64" s="93" t="s">
        <v>2087</v>
      </c>
      <c r="C64" s="94"/>
      <c r="D64" s="54" t="s">
        <v>2131</v>
      </c>
      <c r="E64" s="93" t="s">
        <v>2132</v>
      </c>
      <c r="F64" s="94"/>
      <c r="G64" s="95" t="s">
        <v>553</v>
      </c>
      <c r="H64" s="96"/>
      <c r="I64" s="55" t="s">
        <v>2133</v>
      </c>
      <c r="J64" s="112"/>
      <c r="K64" s="113"/>
    </row>
    <row r="65" spans="1:11" ht="15">
      <c r="A65" s="53">
        <v>62</v>
      </c>
      <c r="B65" s="93" t="s">
        <v>2087</v>
      </c>
      <c r="C65" s="94"/>
      <c r="D65" s="54" t="s">
        <v>2134</v>
      </c>
      <c r="E65" s="93" t="s">
        <v>2135</v>
      </c>
      <c r="F65" s="94"/>
      <c r="G65" s="95" t="s">
        <v>564</v>
      </c>
      <c r="H65" s="96"/>
      <c r="I65" s="55" t="s">
        <v>1543</v>
      </c>
      <c r="J65" s="112"/>
      <c r="K65" s="113"/>
    </row>
    <row r="66" spans="1:11" ht="15">
      <c r="A66" s="53">
        <v>63</v>
      </c>
      <c r="B66" s="93" t="s">
        <v>2082</v>
      </c>
      <c r="C66" s="94"/>
      <c r="D66" s="54" t="s">
        <v>2136</v>
      </c>
      <c r="E66" s="93" t="s">
        <v>2137</v>
      </c>
      <c r="F66" s="94"/>
      <c r="G66" s="95" t="s">
        <v>576</v>
      </c>
      <c r="H66" s="96"/>
      <c r="I66" s="55" t="s">
        <v>520</v>
      </c>
      <c r="J66" s="112"/>
      <c r="K66" s="113"/>
    </row>
    <row r="67" spans="1:11" ht="15">
      <c r="A67" s="53">
        <v>64</v>
      </c>
      <c r="B67" s="93" t="s">
        <v>2087</v>
      </c>
      <c r="C67" s="94"/>
      <c r="D67" s="54" t="s">
        <v>2138</v>
      </c>
      <c r="E67" s="93" t="s">
        <v>2139</v>
      </c>
      <c r="F67" s="94"/>
      <c r="G67" s="95" t="s">
        <v>583</v>
      </c>
      <c r="H67" s="96"/>
      <c r="I67" s="55" t="s">
        <v>2140</v>
      </c>
      <c r="J67" s="112"/>
      <c r="K67" s="113"/>
    </row>
    <row r="68" spans="1:11" ht="15">
      <c r="A68" s="53">
        <v>65</v>
      </c>
      <c r="B68" s="93" t="s">
        <v>2087</v>
      </c>
      <c r="C68" s="94"/>
      <c r="D68" s="54" t="s">
        <v>2141</v>
      </c>
      <c r="E68" s="93" t="s">
        <v>2142</v>
      </c>
      <c r="F68" s="94"/>
      <c r="G68" s="95" t="s">
        <v>283</v>
      </c>
      <c r="H68" s="96"/>
      <c r="I68" s="55" t="s">
        <v>853</v>
      </c>
      <c r="J68" s="112"/>
      <c r="K68" s="113"/>
    </row>
    <row r="69" spans="1:11" ht="15">
      <c r="A69" s="53">
        <v>66</v>
      </c>
      <c r="B69" s="93" t="s">
        <v>2087</v>
      </c>
      <c r="C69" s="94"/>
      <c r="D69" s="54" t="s">
        <v>2143</v>
      </c>
      <c r="E69" s="93" t="s">
        <v>407</v>
      </c>
      <c r="F69" s="94"/>
      <c r="G69" s="95" t="s">
        <v>287</v>
      </c>
      <c r="H69" s="96"/>
      <c r="I69" s="55" t="s">
        <v>855</v>
      </c>
      <c r="J69" s="112"/>
      <c r="K69" s="113"/>
    </row>
    <row r="70" spans="1:11" ht="15">
      <c r="A70" s="53">
        <v>67</v>
      </c>
      <c r="B70" s="93" t="s">
        <v>2087</v>
      </c>
      <c r="C70" s="94"/>
      <c r="D70" s="54" t="s">
        <v>2144</v>
      </c>
      <c r="E70" s="93" t="s">
        <v>2145</v>
      </c>
      <c r="F70" s="94"/>
      <c r="G70" s="95" t="s">
        <v>2146</v>
      </c>
      <c r="H70" s="96"/>
      <c r="I70" s="55" t="s">
        <v>1596</v>
      </c>
      <c r="J70" s="112"/>
      <c r="K70" s="113"/>
    </row>
    <row r="71" spans="1:11" ht="15">
      <c r="A71" s="53">
        <v>68</v>
      </c>
      <c r="B71" s="93" t="s">
        <v>2087</v>
      </c>
      <c r="C71" s="94"/>
      <c r="D71" s="54" t="s">
        <v>2147</v>
      </c>
      <c r="E71" s="93" t="s">
        <v>2148</v>
      </c>
      <c r="F71" s="94"/>
      <c r="G71" s="95" t="s">
        <v>2149</v>
      </c>
      <c r="H71" s="96"/>
      <c r="I71" s="55" t="s">
        <v>1839</v>
      </c>
      <c r="J71" s="112"/>
      <c r="K71" s="113"/>
    </row>
    <row r="72" spans="1:11" ht="15">
      <c r="A72" s="53">
        <v>69</v>
      </c>
      <c r="B72" s="93" t="s">
        <v>2082</v>
      </c>
      <c r="C72" s="94"/>
      <c r="D72" s="54" t="s">
        <v>2150</v>
      </c>
      <c r="E72" s="93" t="s">
        <v>2151</v>
      </c>
      <c r="F72" s="94"/>
      <c r="G72" s="95" t="s">
        <v>2152</v>
      </c>
      <c r="H72" s="96"/>
      <c r="I72" s="55" t="s">
        <v>2153</v>
      </c>
      <c r="J72" s="112"/>
      <c r="K72" s="113"/>
    </row>
    <row r="73" spans="1:11" ht="15">
      <c r="A73" s="53">
        <v>70</v>
      </c>
      <c r="B73" s="93" t="s">
        <v>2087</v>
      </c>
      <c r="C73" s="94"/>
      <c r="D73" s="54" t="s">
        <v>2154</v>
      </c>
      <c r="E73" s="93" t="s">
        <v>1151</v>
      </c>
      <c r="F73" s="94"/>
      <c r="G73" s="95" t="s">
        <v>2155</v>
      </c>
      <c r="H73" s="96"/>
      <c r="I73" s="55" t="s">
        <v>529</v>
      </c>
      <c r="J73" s="112"/>
      <c r="K73" s="113"/>
    </row>
    <row r="74" spans="1:11" ht="15">
      <c r="A74" s="53">
        <v>71</v>
      </c>
      <c r="B74" s="93" t="s">
        <v>2087</v>
      </c>
      <c r="C74" s="94"/>
      <c r="D74" s="54" t="s">
        <v>2156</v>
      </c>
      <c r="E74" s="93" t="s">
        <v>1371</v>
      </c>
      <c r="F74" s="94"/>
      <c r="G74" s="95" t="s">
        <v>622</v>
      </c>
      <c r="H74" s="96"/>
      <c r="I74" s="55" t="s">
        <v>505</v>
      </c>
      <c r="J74" s="112"/>
      <c r="K74" s="113"/>
    </row>
    <row r="75" spans="1:11" ht="15">
      <c r="A75" s="53">
        <v>72</v>
      </c>
      <c r="B75" s="93" t="s">
        <v>2087</v>
      </c>
      <c r="C75" s="94"/>
      <c r="D75" s="54" t="s">
        <v>2157</v>
      </c>
      <c r="E75" s="93" t="s">
        <v>950</v>
      </c>
      <c r="F75" s="94"/>
      <c r="G75" s="95" t="s">
        <v>622</v>
      </c>
      <c r="H75" s="96"/>
      <c r="I75" s="55" t="s">
        <v>192</v>
      </c>
      <c r="J75" s="112"/>
      <c r="K75" s="113"/>
    </row>
    <row r="76" spans="1:11" ht="15">
      <c r="A76" s="53">
        <v>73</v>
      </c>
      <c r="B76" s="93" t="s">
        <v>2087</v>
      </c>
      <c r="C76" s="94"/>
      <c r="D76" s="54" t="s">
        <v>2158</v>
      </c>
      <c r="E76" s="93" t="s">
        <v>2159</v>
      </c>
      <c r="F76" s="94"/>
      <c r="G76" s="95" t="s">
        <v>622</v>
      </c>
      <c r="H76" s="96"/>
      <c r="I76" s="55" t="s">
        <v>1099</v>
      </c>
      <c r="J76" s="112"/>
      <c r="K76" s="113"/>
    </row>
    <row r="77" spans="1:11" ht="15">
      <c r="A77" s="53">
        <v>74</v>
      </c>
      <c r="B77" s="93" t="s">
        <v>2087</v>
      </c>
      <c r="C77" s="94"/>
      <c r="D77" s="54" t="s">
        <v>2160</v>
      </c>
      <c r="E77" s="93" t="s">
        <v>2161</v>
      </c>
      <c r="F77" s="94"/>
      <c r="G77" s="95" t="s">
        <v>302</v>
      </c>
      <c r="H77" s="96"/>
      <c r="I77" s="55" t="s">
        <v>1800</v>
      </c>
      <c r="J77" s="112"/>
      <c r="K77" s="113"/>
    </row>
    <row r="78" spans="1:11" ht="15">
      <c r="A78" s="53">
        <v>75</v>
      </c>
      <c r="B78" s="93" t="s">
        <v>2087</v>
      </c>
      <c r="C78" s="94"/>
      <c r="D78" s="54" t="s">
        <v>2162</v>
      </c>
      <c r="E78" s="93" t="s">
        <v>2163</v>
      </c>
      <c r="F78" s="94"/>
      <c r="G78" s="95" t="s">
        <v>83</v>
      </c>
      <c r="H78" s="96"/>
      <c r="I78" s="55" t="s">
        <v>1321</v>
      </c>
      <c r="J78" s="112"/>
      <c r="K78" s="113"/>
    </row>
    <row r="79" spans="1:11" ht="15">
      <c r="A79" s="53">
        <v>76</v>
      </c>
      <c r="B79" s="93" t="s">
        <v>2082</v>
      </c>
      <c r="C79" s="94"/>
      <c r="D79" s="54" t="s">
        <v>2164</v>
      </c>
      <c r="E79" s="93" t="s">
        <v>2165</v>
      </c>
      <c r="F79" s="94"/>
      <c r="G79" s="95" t="s">
        <v>1534</v>
      </c>
      <c r="H79" s="96"/>
      <c r="I79" s="55" t="s">
        <v>2054</v>
      </c>
      <c r="J79" s="112"/>
      <c r="K79" s="113"/>
    </row>
    <row r="80" spans="1:11" ht="15">
      <c r="A80" s="53">
        <v>77</v>
      </c>
      <c r="B80" s="93" t="s">
        <v>2082</v>
      </c>
      <c r="C80" s="94"/>
      <c r="D80" s="54" t="s">
        <v>2166</v>
      </c>
      <c r="E80" s="93" t="s">
        <v>571</v>
      </c>
      <c r="F80" s="94"/>
      <c r="G80" s="95" t="s">
        <v>1534</v>
      </c>
      <c r="H80" s="96"/>
      <c r="I80" s="55" t="s">
        <v>2167</v>
      </c>
      <c r="J80" s="112"/>
      <c r="K80" s="113"/>
    </row>
    <row r="81" spans="1:11" ht="15">
      <c r="A81" s="53">
        <v>78</v>
      </c>
      <c r="B81" s="93" t="s">
        <v>2082</v>
      </c>
      <c r="C81" s="94"/>
      <c r="D81" s="54" t="s">
        <v>2168</v>
      </c>
      <c r="E81" s="93" t="s">
        <v>2169</v>
      </c>
      <c r="F81" s="94"/>
      <c r="G81" s="95" t="s">
        <v>324</v>
      </c>
      <c r="H81" s="96"/>
      <c r="I81" s="55" t="s">
        <v>1352</v>
      </c>
      <c r="J81" s="112"/>
      <c r="K81" s="113"/>
    </row>
    <row r="82" spans="1:11" ht="15">
      <c r="A82" s="53">
        <v>79</v>
      </c>
      <c r="B82" s="93" t="s">
        <v>2087</v>
      </c>
      <c r="C82" s="94"/>
      <c r="D82" s="54" t="s">
        <v>2170</v>
      </c>
      <c r="E82" s="93" t="s">
        <v>2171</v>
      </c>
      <c r="F82" s="94"/>
      <c r="G82" s="95" t="s">
        <v>904</v>
      </c>
      <c r="H82" s="96"/>
      <c r="I82" s="55" t="s">
        <v>2172</v>
      </c>
      <c r="J82" s="112"/>
      <c r="K82" s="113"/>
    </row>
    <row r="83" spans="1:11" ht="15">
      <c r="A83" s="53">
        <v>80</v>
      </c>
      <c r="B83" s="93" t="s">
        <v>2087</v>
      </c>
      <c r="C83" s="94"/>
      <c r="D83" s="54" t="s">
        <v>2173</v>
      </c>
      <c r="E83" s="93" t="s">
        <v>147</v>
      </c>
      <c r="F83" s="94"/>
      <c r="G83" s="95" t="s">
        <v>1582</v>
      </c>
      <c r="H83" s="96"/>
      <c r="I83" s="55" t="s">
        <v>2174</v>
      </c>
      <c r="J83" s="112"/>
      <c r="K83" s="113"/>
    </row>
    <row r="84" spans="1:11" ht="15">
      <c r="A84" s="53">
        <v>81</v>
      </c>
      <c r="B84" s="93" t="s">
        <v>2087</v>
      </c>
      <c r="C84" s="94"/>
      <c r="D84" s="54" t="s">
        <v>2175</v>
      </c>
      <c r="E84" s="93" t="s">
        <v>2176</v>
      </c>
      <c r="F84" s="94"/>
      <c r="G84" s="95" t="s">
        <v>338</v>
      </c>
      <c r="H84" s="96"/>
      <c r="I84" s="55" t="s">
        <v>842</v>
      </c>
      <c r="J84" s="112"/>
      <c r="K84" s="113"/>
    </row>
    <row r="85" spans="1:11" ht="15">
      <c r="A85" s="53">
        <v>82</v>
      </c>
      <c r="B85" s="93" t="s">
        <v>2082</v>
      </c>
      <c r="C85" s="94"/>
      <c r="D85" s="54" t="s">
        <v>2177</v>
      </c>
      <c r="E85" s="93" t="s">
        <v>2178</v>
      </c>
      <c r="F85" s="94"/>
      <c r="G85" s="95" t="s">
        <v>1623</v>
      </c>
      <c r="H85" s="96"/>
      <c r="I85" s="55" t="s">
        <v>981</v>
      </c>
      <c r="J85" s="112"/>
      <c r="K85" s="113"/>
    </row>
    <row r="86" spans="1:11" ht="15">
      <c r="A86" s="53">
        <v>83</v>
      </c>
      <c r="B86" s="93" t="s">
        <v>2087</v>
      </c>
      <c r="C86" s="94"/>
      <c r="D86" s="54" t="s">
        <v>2179</v>
      </c>
      <c r="E86" s="93" t="s">
        <v>2180</v>
      </c>
      <c r="F86" s="94"/>
      <c r="G86" s="95" t="s">
        <v>1641</v>
      </c>
      <c r="H86" s="96"/>
      <c r="I86" s="55" t="s">
        <v>1128</v>
      </c>
      <c r="J86" s="112"/>
      <c r="K86" s="113"/>
    </row>
    <row r="87" spans="1:11" ht="15">
      <c r="A87" s="53">
        <v>84</v>
      </c>
      <c r="B87" s="93" t="s">
        <v>2087</v>
      </c>
      <c r="C87" s="94"/>
      <c r="D87" s="54" t="s">
        <v>2181</v>
      </c>
      <c r="E87" s="93" t="s">
        <v>286</v>
      </c>
      <c r="F87" s="94"/>
      <c r="G87" s="95" t="s">
        <v>353</v>
      </c>
      <c r="H87" s="96"/>
      <c r="I87" s="55" t="s">
        <v>28</v>
      </c>
      <c r="J87" s="112"/>
      <c r="K87" s="113"/>
    </row>
    <row r="88" spans="1:11" ht="15">
      <c r="A88" s="53">
        <v>85</v>
      </c>
      <c r="B88" s="93" t="s">
        <v>2087</v>
      </c>
      <c r="C88" s="94"/>
      <c r="D88" s="54" t="s">
        <v>2182</v>
      </c>
      <c r="E88" s="93" t="s">
        <v>407</v>
      </c>
      <c r="F88" s="94"/>
      <c r="G88" s="95" t="s">
        <v>361</v>
      </c>
      <c r="H88" s="96"/>
      <c r="I88" s="55" t="s">
        <v>1773</v>
      </c>
      <c r="J88" s="112"/>
      <c r="K88" s="113"/>
    </row>
    <row r="89" spans="1:11" ht="15">
      <c r="A89" s="53">
        <v>86</v>
      </c>
      <c r="B89" s="93" t="s">
        <v>2087</v>
      </c>
      <c r="C89" s="94"/>
      <c r="D89" s="54" t="s">
        <v>2183</v>
      </c>
      <c r="E89" s="93" t="s">
        <v>2184</v>
      </c>
      <c r="F89" s="94"/>
      <c r="G89" s="95" t="s">
        <v>361</v>
      </c>
      <c r="H89" s="96"/>
      <c r="I89" s="55" t="s">
        <v>2185</v>
      </c>
      <c r="J89" s="112"/>
      <c r="K89" s="113"/>
    </row>
    <row r="90" spans="1:11" ht="15">
      <c r="A90" s="53">
        <v>87</v>
      </c>
      <c r="B90" s="93" t="s">
        <v>2082</v>
      </c>
      <c r="C90" s="94"/>
      <c r="D90" s="54" t="s">
        <v>2186</v>
      </c>
      <c r="E90" s="93" t="s">
        <v>2187</v>
      </c>
      <c r="F90" s="94"/>
      <c r="G90" s="95" t="s">
        <v>2188</v>
      </c>
      <c r="H90" s="96"/>
      <c r="I90" s="55" t="s">
        <v>967</v>
      </c>
      <c r="J90" s="112"/>
      <c r="K90" s="113"/>
    </row>
    <row r="91" spans="1:11" ht="15">
      <c r="A91" s="53">
        <v>88</v>
      </c>
      <c r="B91" s="93" t="s">
        <v>2082</v>
      </c>
      <c r="C91" s="94"/>
      <c r="D91" s="54" t="s">
        <v>2189</v>
      </c>
      <c r="E91" s="93" t="s">
        <v>2190</v>
      </c>
      <c r="F91" s="94"/>
      <c r="G91" s="95" t="s">
        <v>2191</v>
      </c>
      <c r="H91" s="96"/>
      <c r="I91" s="55" t="s">
        <v>2027</v>
      </c>
      <c r="J91" s="112"/>
      <c r="K91" s="113"/>
    </row>
    <row r="92" spans="1:11" ht="15">
      <c r="A92" s="53">
        <v>89</v>
      </c>
      <c r="B92" s="93" t="s">
        <v>2082</v>
      </c>
      <c r="C92" s="94"/>
      <c r="D92" s="54" t="s">
        <v>2192</v>
      </c>
      <c r="E92" s="93" t="s">
        <v>2193</v>
      </c>
      <c r="F92" s="94"/>
      <c r="G92" s="95" t="s">
        <v>2194</v>
      </c>
      <c r="H92" s="96"/>
      <c r="I92" s="55" t="s">
        <v>2195</v>
      </c>
      <c r="J92" s="112"/>
      <c r="K92" s="113"/>
    </row>
    <row r="93" spans="1:11" ht="15">
      <c r="A93" s="53">
        <v>90</v>
      </c>
      <c r="B93" s="93" t="s">
        <v>2087</v>
      </c>
      <c r="C93" s="94"/>
      <c r="D93" s="54" t="s">
        <v>2196</v>
      </c>
      <c r="E93" s="93" t="s">
        <v>2197</v>
      </c>
      <c r="F93" s="94"/>
      <c r="G93" s="95" t="s">
        <v>452</v>
      </c>
      <c r="H93" s="96"/>
      <c r="I93" s="55" t="s">
        <v>2198</v>
      </c>
      <c r="J93" s="112"/>
      <c r="K93" s="113"/>
    </row>
    <row r="94" spans="1:11" ht="15">
      <c r="A94" s="53">
        <v>91</v>
      </c>
      <c r="B94" s="93" t="s">
        <v>2082</v>
      </c>
      <c r="C94" s="94"/>
      <c r="D94" s="54" t="s">
        <v>2199</v>
      </c>
      <c r="E94" s="93" t="s">
        <v>2200</v>
      </c>
      <c r="F94" s="94"/>
      <c r="G94" s="95" t="s">
        <v>705</v>
      </c>
      <c r="H94" s="96"/>
      <c r="I94" s="55" t="s">
        <v>1181</v>
      </c>
      <c r="J94" s="112"/>
      <c r="K94" s="113"/>
    </row>
    <row r="95" spans="1:11" ht="15">
      <c r="A95" s="53">
        <v>92</v>
      </c>
      <c r="B95" s="93" t="s">
        <v>2087</v>
      </c>
      <c r="C95" s="94"/>
      <c r="D95" s="54" t="s">
        <v>2201</v>
      </c>
      <c r="E95" s="93" t="s">
        <v>1308</v>
      </c>
      <c r="F95" s="94"/>
      <c r="G95" s="95" t="s">
        <v>1788</v>
      </c>
      <c r="H95" s="96"/>
      <c r="I95" s="55" t="s">
        <v>706</v>
      </c>
      <c r="J95" s="112"/>
      <c r="K95" s="113"/>
    </row>
    <row r="96" spans="1:11" ht="15">
      <c r="A96" s="53">
        <v>93</v>
      </c>
      <c r="B96" s="93" t="s">
        <v>2082</v>
      </c>
      <c r="C96" s="94"/>
      <c r="D96" s="54" t="s">
        <v>2202</v>
      </c>
      <c r="E96" s="93" t="s">
        <v>2203</v>
      </c>
      <c r="F96" s="94"/>
      <c r="G96" s="95" t="s">
        <v>2204</v>
      </c>
      <c r="H96" s="96"/>
      <c r="I96" s="55" t="s">
        <v>2205</v>
      </c>
      <c r="J96" s="112"/>
      <c r="K96" s="113"/>
    </row>
    <row r="97" spans="1:11" ht="15">
      <c r="A97" s="53">
        <v>94</v>
      </c>
      <c r="B97" s="93" t="s">
        <v>2087</v>
      </c>
      <c r="C97" s="94"/>
      <c r="D97" s="54" t="s">
        <v>2206</v>
      </c>
      <c r="E97" s="93" t="s">
        <v>2207</v>
      </c>
      <c r="F97" s="94"/>
      <c r="G97" s="95" t="s">
        <v>2208</v>
      </c>
      <c r="H97" s="96"/>
      <c r="I97" s="55" t="s">
        <v>1502</v>
      </c>
      <c r="J97" s="112"/>
      <c r="K97" s="113"/>
    </row>
    <row r="98" spans="1:11" ht="15">
      <c r="A98" s="53">
        <v>95</v>
      </c>
      <c r="B98" s="93" t="s">
        <v>2087</v>
      </c>
      <c r="C98" s="94"/>
      <c r="D98" s="54" t="s">
        <v>2209</v>
      </c>
      <c r="E98" s="93" t="s">
        <v>1274</v>
      </c>
      <c r="F98" s="94"/>
      <c r="G98" s="95" t="s">
        <v>399</v>
      </c>
      <c r="H98" s="96"/>
      <c r="I98" s="55" t="s">
        <v>1764</v>
      </c>
      <c r="J98" s="112"/>
      <c r="K98" s="113"/>
    </row>
    <row r="99" spans="1:11" ht="15">
      <c r="A99" s="53">
        <v>96</v>
      </c>
      <c r="B99" s="93" t="s">
        <v>2087</v>
      </c>
      <c r="C99" s="94"/>
      <c r="D99" s="54" t="s">
        <v>2210</v>
      </c>
      <c r="E99" s="93" t="s">
        <v>2211</v>
      </c>
      <c r="F99" s="94"/>
      <c r="G99" s="95" t="s">
        <v>39</v>
      </c>
      <c r="H99" s="96"/>
      <c r="I99" s="55" t="s">
        <v>2212</v>
      </c>
      <c r="J99" s="112"/>
      <c r="K99" s="113"/>
    </row>
    <row r="100" spans="1:11" ht="15">
      <c r="A100" s="53">
        <v>97</v>
      </c>
      <c r="B100" s="93" t="s">
        <v>2087</v>
      </c>
      <c r="C100" s="94"/>
      <c r="D100" s="54" t="s">
        <v>2213</v>
      </c>
      <c r="E100" s="93" t="s">
        <v>777</v>
      </c>
      <c r="F100" s="94"/>
      <c r="G100" s="95" t="s">
        <v>39</v>
      </c>
      <c r="H100" s="96"/>
      <c r="I100" s="55" t="s">
        <v>828</v>
      </c>
      <c r="J100" s="112"/>
      <c r="K100" s="113"/>
    </row>
    <row r="101" spans="1:11" ht="15">
      <c r="A101" s="53">
        <v>98</v>
      </c>
      <c r="B101" s="93" t="s">
        <v>2087</v>
      </c>
      <c r="C101" s="94"/>
      <c r="D101" s="54" t="s">
        <v>2214</v>
      </c>
      <c r="E101" s="93" t="s">
        <v>407</v>
      </c>
      <c r="F101" s="94"/>
      <c r="G101" s="95" t="s">
        <v>97</v>
      </c>
      <c r="H101" s="96"/>
      <c r="I101" s="55" t="s">
        <v>1553</v>
      </c>
      <c r="J101" s="112"/>
      <c r="K101" s="113"/>
    </row>
    <row r="102" spans="1:11" ht="15">
      <c r="A102" s="53">
        <v>99</v>
      </c>
      <c r="B102" s="93" t="s">
        <v>2087</v>
      </c>
      <c r="C102" s="94"/>
      <c r="D102" s="54" t="s">
        <v>2215</v>
      </c>
      <c r="E102" s="93" t="s">
        <v>2216</v>
      </c>
      <c r="F102" s="94"/>
      <c r="G102" s="95" t="s">
        <v>97</v>
      </c>
      <c r="H102" s="96"/>
      <c r="I102" s="55" t="s">
        <v>1403</v>
      </c>
      <c r="J102" s="112"/>
      <c r="K102" s="113"/>
    </row>
    <row r="103" spans="1:11" ht="15">
      <c r="A103" s="53">
        <v>100</v>
      </c>
      <c r="B103" s="93" t="s">
        <v>2082</v>
      </c>
      <c r="C103" s="94"/>
      <c r="D103" s="54" t="s">
        <v>2217</v>
      </c>
      <c r="E103" s="93" t="s">
        <v>2218</v>
      </c>
      <c r="F103" s="94"/>
      <c r="G103" s="95" t="s">
        <v>2219</v>
      </c>
      <c r="H103" s="96"/>
      <c r="I103" s="55" t="s">
        <v>2220</v>
      </c>
      <c r="J103" s="112"/>
      <c r="K103" s="113"/>
    </row>
    <row r="104" spans="1:11" ht="15">
      <c r="A104" s="53">
        <v>101</v>
      </c>
      <c r="B104" s="93" t="s">
        <v>2087</v>
      </c>
      <c r="C104" s="94"/>
      <c r="D104" s="54" t="s">
        <v>2221</v>
      </c>
      <c r="E104" s="93" t="s">
        <v>2222</v>
      </c>
      <c r="F104" s="94"/>
      <c r="G104" s="95" t="s">
        <v>101</v>
      </c>
      <c r="H104" s="96"/>
      <c r="I104" s="55" t="s">
        <v>2223</v>
      </c>
      <c r="J104" s="112"/>
      <c r="K104" s="113"/>
    </row>
    <row r="105" spans="1:11" ht="15">
      <c r="A105" s="53">
        <v>102</v>
      </c>
      <c r="B105" s="93" t="s">
        <v>2087</v>
      </c>
      <c r="C105" s="94"/>
      <c r="D105" s="54" t="s">
        <v>2224</v>
      </c>
      <c r="E105" s="93" t="s">
        <v>1965</v>
      </c>
      <c r="F105" s="94"/>
      <c r="G105" s="95" t="s">
        <v>411</v>
      </c>
      <c r="H105" s="96"/>
      <c r="I105" s="55" t="s">
        <v>24</v>
      </c>
      <c r="J105" s="112"/>
      <c r="K105" s="113"/>
    </row>
    <row r="106" spans="1:11" ht="15">
      <c r="A106" s="53">
        <v>103</v>
      </c>
      <c r="B106" s="93" t="s">
        <v>2087</v>
      </c>
      <c r="C106" s="94"/>
      <c r="D106" s="54" t="s">
        <v>2225</v>
      </c>
      <c r="E106" s="93" t="s">
        <v>2226</v>
      </c>
      <c r="F106" s="94"/>
      <c r="G106" s="95" t="s">
        <v>983</v>
      </c>
      <c r="H106" s="96"/>
      <c r="I106" s="55" t="s">
        <v>1289</v>
      </c>
      <c r="J106" s="112"/>
      <c r="K106" s="113"/>
    </row>
    <row r="107" spans="1:11" ht="15">
      <c r="A107" s="53">
        <v>104</v>
      </c>
      <c r="B107" s="93" t="s">
        <v>2087</v>
      </c>
      <c r="C107" s="94"/>
      <c r="D107" s="54" t="s">
        <v>2227</v>
      </c>
      <c r="E107" s="93" t="s">
        <v>2228</v>
      </c>
      <c r="F107" s="94"/>
      <c r="G107" s="95" t="s">
        <v>2229</v>
      </c>
      <c r="H107" s="96"/>
      <c r="I107" s="55" t="s">
        <v>1099</v>
      </c>
      <c r="J107" s="112"/>
      <c r="K107" s="113"/>
    </row>
    <row r="108" spans="1:11" ht="15">
      <c r="A108" s="53">
        <v>105</v>
      </c>
      <c r="B108" s="93" t="s">
        <v>2082</v>
      </c>
      <c r="C108" s="94"/>
      <c r="D108" s="54" t="s">
        <v>2230</v>
      </c>
      <c r="E108" s="93" t="s">
        <v>2231</v>
      </c>
      <c r="F108" s="94"/>
      <c r="G108" s="95" t="s">
        <v>415</v>
      </c>
      <c r="H108" s="96"/>
      <c r="I108" s="55" t="s">
        <v>1800</v>
      </c>
      <c r="J108" s="112"/>
      <c r="K108" s="113"/>
    </row>
    <row r="109" spans="1:11" ht="15">
      <c r="A109" s="53">
        <v>106</v>
      </c>
      <c r="B109" s="93" t="s">
        <v>2087</v>
      </c>
      <c r="C109" s="94"/>
      <c r="D109" s="54" t="s">
        <v>2232</v>
      </c>
      <c r="E109" s="93" t="s">
        <v>1886</v>
      </c>
      <c r="F109" s="94"/>
      <c r="G109" s="95" t="s">
        <v>1947</v>
      </c>
      <c r="H109" s="96"/>
      <c r="I109" s="55" t="s">
        <v>770</v>
      </c>
      <c r="J109" s="112"/>
      <c r="K109" s="113"/>
    </row>
    <row r="110" spans="1:11" ht="15">
      <c r="A110" s="53">
        <v>107</v>
      </c>
      <c r="B110" s="93" t="s">
        <v>2087</v>
      </c>
      <c r="C110" s="94"/>
      <c r="D110" s="54" t="s">
        <v>2233</v>
      </c>
      <c r="E110" s="93" t="s">
        <v>2234</v>
      </c>
      <c r="F110" s="94"/>
      <c r="G110" s="95" t="s">
        <v>2235</v>
      </c>
      <c r="H110" s="96"/>
      <c r="I110" s="55" t="s">
        <v>2236</v>
      </c>
      <c r="J110" s="112"/>
      <c r="K110" s="113"/>
    </row>
    <row r="111" spans="1:11" ht="15">
      <c r="A111" s="53">
        <v>108</v>
      </c>
      <c r="B111" s="93" t="s">
        <v>2087</v>
      </c>
      <c r="C111" s="94"/>
      <c r="D111" s="54" t="s">
        <v>2237</v>
      </c>
      <c r="E111" s="93" t="s">
        <v>2238</v>
      </c>
      <c r="F111" s="94"/>
      <c r="G111" s="95" t="s">
        <v>2239</v>
      </c>
      <c r="H111" s="96"/>
      <c r="I111" s="55" t="s">
        <v>2240</v>
      </c>
      <c r="J111" s="112"/>
      <c r="K111" s="113"/>
    </row>
    <row r="112" spans="1:11" ht="15">
      <c r="A112" s="53">
        <v>109</v>
      </c>
      <c r="B112" s="97" t="s">
        <v>2087</v>
      </c>
      <c r="C112" s="98"/>
      <c r="D112" s="57" t="s">
        <v>2241</v>
      </c>
      <c r="E112" s="97" t="s">
        <v>1678</v>
      </c>
      <c r="F112" s="98"/>
      <c r="G112" s="99" t="s">
        <v>179</v>
      </c>
      <c r="H112" s="100"/>
      <c r="I112" s="58" t="s">
        <v>2242</v>
      </c>
      <c r="J112" s="112"/>
      <c r="K112" s="113"/>
    </row>
    <row r="113" spans="1:11" ht="15">
      <c r="A113" s="53">
        <v>110</v>
      </c>
      <c r="B113" s="97" t="s">
        <v>2516</v>
      </c>
      <c r="C113" s="98"/>
      <c r="D113" s="57" t="s">
        <v>2517</v>
      </c>
      <c r="E113" s="97" t="s">
        <v>2494</v>
      </c>
      <c r="F113" s="98"/>
      <c r="G113" s="99" t="s">
        <v>429</v>
      </c>
      <c r="H113" s="100"/>
      <c r="I113" s="58" t="s">
        <v>2518</v>
      </c>
      <c r="J113" s="112"/>
      <c r="K113" s="113"/>
    </row>
    <row r="114" spans="1:11" ht="15">
      <c r="A114" s="53">
        <v>111</v>
      </c>
      <c r="B114" s="93" t="s">
        <v>2244</v>
      </c>
      <c r="C114" s="94"/>
      <c r="D114" s="54" t="s">
        <v>2245</v>
      </c>
      <c r="E114" s="93" t="s">
        <v>849</v>
      </c>
      <c r="F114" s="94"/>
      <c r="G114" s="95" t="s">
        <v>144</v>
      </c>
      <c r="H114" s="96"/>
      <c r="I114" s="55" t="s">
        <v>532</v>
      </c>
      <c r="J114" s="112"/>
      <c r="K114" s="113"/>
    </row>
    <row r="115" spans="1:11" ht="15">
      <c r="A115" s="53">
        <v>112</v>
      </c>
      <c r="B115" s="93" t="s">
        <v>2246</v>
      </c>
      <c r="C115" s="94"/>
      <c r="D115" s="54" t="s">
        <v>2247</v>
      </c>
      <c r="E115" s="93" t="s">
        <v>206</v>
      </c>
      <c r="F115" s="94"/>
      <c r="G115" s="95" t="s">
        <v>207</v>
      </c>
      <c r="H115" s="96"/>
      <c r="I115" s="55" t="s">
        <v>2248</v>
      </c>
      <c r="J115" s="112"/>
      <c r="K115" s="113"/>
    </row>
    <row r="116" spans="1:11" ht="15">
      <c r="A116" s="53">
        <v>113</v>
      </c>
      <c r="B116" s="93" t="s">
        <v>2246</v>
      </c>
      <c r="C116" s="94"/>
      <c r="D116" s="54" t="s">
        <v>2249</v>
      </c>
      <c r="E116" s="93" t="s">
        <v>206</v>
      </c>
      <c r="F116" s="94"/>
      <c r="G116" s="95" t="s">
        <v>207</v>
      </c>
      <c r="H116" s="96"/>
      <c r="I116" s="55" t="s">
        <v>1195</v>
      </c>
      <c r="J116" s="112"/>
      <c r="K116" s="113"/>
    </row>
    <row r="117" spans="1:11" ht="15">
      <c r="A117" s="53">
        <v>114</v>
      </c>
      <c r="B117" s="93" t="s">
        <v>2246</v>
      </c>
      <c r="C117" s="94"/>
      <c r="D117" s="54" t="s">
        <v>2250</v>
      </c>
      <c r="E117" s="93" t="s">
        <v>377</v>
      </c>
      <c r="F117" s="94"/>
      <c r="G117" s="95" t="s">
        <v>207</v>
      </c>
      <c r="H117" s="96"/>
      <c r="I117" s="55" t="s">
        <v>2251</v>
      </c>
      <c r="J117" s="112"/>
      <c r="K117" s="113"/>
    </row>
    <row r="118" spans="1:11" ht="15">
      <c r="A118" s="53">
        <v>115</v>
      </c>
      <c r="B118" s="93" t="s">
        <v>2246</v>
      </c>
      <c r="C118" s="94"/>
      <c r="D118" s="54" t="s">
        <v>2252</v>
      </c>
      <c r="E118" s="93" t="s">
        <v>1077</v>
      </c>
      <c r="F118" s="94"/>
      <c r="G118" s="95" t="s">
        <v>207</v>
      </c>
      <c r="H118" s="96"/>
      <c r="I118" s="55" t="s">
        <v>1807</v>
      </c>
      <c r="J118" s="112"/>
      <c r="K118" s="113"/>
    </row>
    <row r="119" spans="1:11" ht="15">
      <c r="A119" s="53">
        <v>116</v>
      </c>
      <c r="B119" s="93" t="s">
        <v>2244</v>
      </c>
      <c r="C119" s="94"/>
      <c r="D119" s="54" t="s">
        <v>2253</v>
      </c>
      <c r="E119" s="93" t="s">
        <v>1091</v>
      </c>
      <c r="F119" s="94"/>
      <c r="G119" s="95" t="s">
        <v>469</v>
      </c>
      <c r="H119" s="96"/>
      <c r="I119" s="55" t="s">
        <v>793</v>
      </c>
      <c r="J119" s="112"/>
      <c r="K119" s="113"/>
    </row>
    <row r="120" spans="1:11" ht="15">
      <c r="A120" s="53">
        <v>117</v>
      </c>
      <c r="B120" s="93" t="s">
        <v>2254</v>
      </c>
      <c r="C120" s="94"/>
      <c r="D120" s="54" t="s">
        <v>2255</v>
      </c>
      <c r="E120" s="93" t="s">
        <v>1032</v>
      </c>
      <c r="F120" s="94"/>
      <c r="G120" s="95" t="s">
        <v>469</v>
      </c>
      <c r="H120" s="96"/>
      <c r="I120" s="55" t="s">
        <v>505</v>
      </c>
      <c r="J120" s="112"/>
      <c r="K120" s="113"/>
    </row>
    <row r="121" spans="1:11" ht="15">
      <c r="A121" s="53">
        <v>118</v>
      </c>
      <c r="B121" s="93" t="s">
        <v>2246</v>
      </c>
      <c r="C121" s="94"/>
      <c r="D121" s="54" t="s">
        <v>2256</v>
      </c>
      <c r="E121" s="93" t="s">
        <v>2257</v>
      </c>
      <c r="F121" s="94"/>
      <c r="G121" s="95" t="s">
        <v>1110</v>
      </c>
      <c r="H121" s="96"/>
      <c r="I121" s="55" t="s">
        <v>1764</v>
      </c>
      <c r="J121" s="112"/>
      <c r="K121" s="113"/>
    </row>
    <row r="122" spans="1:11" ht="15">
      <c r="A122" s="53">
        <v>119</v>
      </c>
      <c r="B122" s="93" t="s">
        <v>2254</v>
      </c>
      <c r="C122" s="94"/>
      <c r="D122" s="54" t="s">
        <v>2258</v>
      </c>
      <c r="E122" s="93" t="s">
        <v>2259</v>
      </c>
      <c r="F122" s="94"/>
      <c r="G122" s="95" t="s">
        <v>1110</v>
      </c>
      <c r="H122" s="96"/>
      <c r="I122" s="55" t="s">
        <v>40</v>
      </c>
      <c r="J122" s="112"/>
      <c r="K122" s="113"/>
    </row>
    <row r="123" spans="1:11" ht="15">
      <c r="A123" s="53">
        <v>120</v>
      </c>
      <c r="B123" s="93" t="s">
        <v>2246</v>
      </c>
      <c r="C123" s="94"/>
      <c r="D123" s="54" t="s">
        <v>2260</v>
      </c>
      <c r="E123" s="93" t="s">
        <v>2261</v>
      </c>
      <c r="F123" s="94"/>
      <c r="G123" s="95" t="s">
        <v>2262</v>
      </c>
      <c r="H123" s="96"/>
      <c r="I123" s="55" t="s">
        <v>2263</v>
      </c>
      <c r="J123" s="112"/>
      <c r="K123" s="113"/>
    </row>
    <row r="124" spans="1:11" ht="15">
      <c r="A124" s="53">
        <v>121</v>
      </c>
      <c r="B124" s="93" t="s">
        <v>2246</v>
      </c>
      <c r="C124" s="94"/>
      <c r="D124" s="54" t="s">
        <v>2264</v>
      </c>
      <c r="E124" s="93" t="s">
        <v>944</v>
      </c>
      <c r="F124" s="94"/>
      <c r="G124" s="95" t="s">
        <v>217</v>
      </c>
      <c r="H124" s="96"/>
      <c r="I124" s="55" t="s">
        <v>71</v>
      </c>
      <c r="J124" s="112"/>
      <c r="K124" s="113"/>
    </row>
    <row r="125" spans="1:11" ht="15">
      <c r="A125" s="53">
        <v>122</v>
      </c>
      <c r="B125" s="93" t="s">
        <v>2244</v>
      </c>
      <c r="C125" s="94"/>
      <c r="D125" s="54" t="s">
        <v>2265</v>
      </c>
      <c r="E125" s="93" t="s">
        <v>2266</v>
      </c>
      <c r="F125" s="94"/>
      <c r="G125" s="95" t="s">
        <v>2267</v>
      </c>
      <c r="H125" s="96"/>
      <c r="I125" s="55" t="s">
        <v>1396</v>
      </c>
      <c r="J125" s="112"/>
      <c r="K125" s="113"/>
    </row>
    <row r="126" spans="1:11" ht="15">
      <c r="A126" s="53">
        <v>123</v>
      </c>
      <c r="B126" s="93" t="s">
        <v>2246</v>
      </c>
      <c r="C126" s="94"/>
      <c r="D126" s="54" t="s">
        <v>2268</v>
      </c>
      <c r="E126" s="93" t="s">
        <v>197</v>
      </c>
      <c r="F126" s="94"/>
      <c r="G126" s="95" t="s">
        <v>792</v>
      </c>
      <c r="H126" s="96"/>
      <c r="I126" s="55" t="s">
        <v>238</v>
      </c>
      <c r="J126" s="112"/>
      <c r="K126" s="113"/>
    </row>
    <row r="127" spans="1:11" ht="15">
      <c r="A127" s="53">
        <v>124</v>
      </c>
      <c r="B127" s="93" t="s">
        <v>2246</v>
      </c>
      <c r="C127" s="94"/>
      <c r="D127" s="54" t="s">
        <v>2269</v>
      </c>
      <c r="E127" s="93" t="s">
        <v>1334</v>
      </c>
      <c r="F127" s="94"/>
      <c r="G127" s="95" t="s">
        <v>796</v>
      </c>
      <c r="H127" s="96"/>
      <c r="I127" s="55" t="s">
        <v>499</v>
      </c>
      <c r="J127" s="112"/>
      <c r="K127" s="113"/>
    </row>
    <row r="128" spans="1:11" ht="15">
      <c r="A128" s="53">
        <v>125</v>
      </c>
      <c r="B128" s="93" t="s">
        <v>2254</v>
      </c>
      <c r="C128" s="94"/>
      <c r="D128" s="54" t="s">
        <v>2270</v>
      </c>
      <c r="E128" s="93" t="s">
        <v>1643</v>
      </c>
      <c r="F128" s="94"/>
      <c r="G128" s="95" t="s">
        <v>425</v>
      </c>
      <c r="H128" s="96"/>
      <c r="I128" s="55" t="s">
        <v>1892</v>
      </c>
      <c r="J128" s="112"/>
      <c r="K128" s="113"/>
    </row>
    <row r="129" spans="1:11" ht="15">
      <c r="A129" s="53">
        <v>126</v>
      </c>
      <c r="B129" s="93" t="s">
        <v>2244</v>
      </c>
      <c r="C129" s="94"/>
      <c r="D129" s="54" t="s">
        <v>2271</v>
      </c>
      <c r="E129" s="93" t="s">
        <v>2272</v>
      </c>
      <c r="F129" s="94"/>
      <c r="G129" s="95" t="s">
        <v>1176</v>
      </c>
      <c r="H129" s="96"/>
      <c r="I129" s="55" t="s">
        <v>532</v>
      </c>
      <c r="J129" s="112"/>
      <c r="K129" s="113"/>
    </row>
    <row r="130" spans="1:11" ht="15">
      <c r="A130" s="53">
        <v>127</v>
      </c>
      <c r="B130" s="93" t="s">
        <v>2254</v>
      </c>
      <c r="C130" s="94"/>
      <c r="D130" s="54" t="s">
        <v>2273</v>
      </c>
      <c r="E130" s="93" t="s">
        <v>2274</v>
      </c>
      <c r="F130" s="94"/>
      <c r="G130" s="95" t="s">
        <v>2012</v>
      </c>
      <c r="H130" s="96"/>
      <c r="I130" s="55" t="s">
        <v>1892</v>
      </c>
      <c r="J130" s="112"/>
      <c r="K130" s="113"/>
    </row>
    <row r="131" spans="1:11" ht="15">
      <c r="A131" s="53">
        <v>128</v>
      </c>
      <c r="B131" s="93" t="s">
        <v>2254</v>
      </c>
      <c r="C131" s="94"/>
      <c r="D131" s="54" t="s">
        <v>2275</v>
      </c>
      <c r="E131" s="93" t="s">
        <v>2276</v>
      </c>
      <c r="F131" s="94"/>
      <c r="G131" s="95" t="s">
        <v>512</v>
      </c>
      <c r="H131" s="96"/>
      <c r="I131" s="55" t="s">
        <v>255</v>
      </c>
      <c r="J131" s="112"/>
      <c r="K131" s="113"/>
    </row>
    <row r="132" spans="1:11" ht="15">
      <c r="A132" s="53">
        <v>129</v>
      </c>
      <c r="B132" s="93" t="s">
        <v>2254</v>
      </c>
      <c r="C132" s="94"/>
      <c r="D132" s="54" t="s">
        <v>2277</v>
      </c>
      <c r="E132" s="93" t="s">
        <v>2278</v>
      </c>
      <c r="F132" s="94"/>
      <c r="G132" s="95" t="s">
        <v>1857</v>
      </c>
      <c r="H132" s="96"/>
      <c r="I132" s="55" t="s">
        <v>277</v>
      </c>
      <c r="J132" s="112"/>
      <c r="K132" s="113"/>
    </row>
    <row r="133" spans="1:11" ht="15">
      <c r="A133" s="53">
        <v>130</v>
      </c>
      <c r="B133" s="93" t="s">
        <v>2254</v>
      </c>
      <c r="C133" s="94"/>
      <c r="D133" s="54" t="s">
        <v>2279</v>
      </c>
      <c r="E133" s="93" t="s">
        <v>801</v>
      </c>
      <c r="F133" s="94"/>
      <c r="G133" s="95" t="s">
        <v>515</v>
      </c>
      <c r="H133" s="96"/>
      <c r="I133" s="55" t="s">
        <v>2280</v>
      </c>
      <c r="J133" s="112"/>
      <c r="K133" s="113"/>
    </row>
    <row r="134" spans="1:11" ht="15">
      <c r="A134" s="53">
        <v>131</v>
      </c>
      <c r="B134" s="93" t="s">
        <v>2244</v>
      </c>
      <c r="C134" s="94"/>
      <c r="D134" s="54" t="s">
        <v>2281</v>
      </c>
      <c r="E134" s="93" t="s">
        <v>2282</v>
      </c>
      <c r="F134" s="94"/>
      <c r="G134" s="95" t="s">
        <v>2283</v>
      </c>
      <c r="H134" s="96"/>
      <c r="I134" s="55" t="s">
        <v>2284</v>
      </c>
      <c r="J134" s="112"/>
      <c r="K134" s="113"/>
    </row>
    <row r="135" spans="1:11" ht="15">
      <c r="A135" s="53">
        <v>132</v>
      </c>
      <c r="B135" s="93" t="s">
        <v>2244</v>
      </c>
      <c r="C135" s="94"/>
      <c r="D135" s="54" t="s">
        <v>2285</v>
      </c>
      <c r="E135" s="93" t="s">
        <v>2286</v>
      </c>
      <c r="F135" s="94"/>
      <c r="G135" s="95" t="s">
        <v>2287</v>
      </c>
      <c r="H135" s="96"/>
      <c r="I135" s="55" t="s">
        <v>499</v>
      </c>
      <c r="J135" s="112"/>
      <c r="K135" s="113"/>
    </row>
    <row r="136" spans="1:11" ht="15">
      <c r="A136" s="53">
        <v>133</v>
      </c>
      <c r="B136" s="93" t="s">
        <v>2254</v>
      </c>
      <c r="C136" s="94"/>
      <c r="D136" s="54" t="s">
        <v>2288</v>
      </c>
      <c r="E136" s="93" t="s">
        <v>2289</v>
      </c>
      <c r="F136" s="94"/>
      <c r="G136" s="95" t="s">
        <v>2287</v>
      </c>
      <c r="H136" s="96"/>
      <c r="I136" s="55" t="s">
        <v>339</v>
      </c>
      <c r="J136" s="112"/>
      <c r="K136" s="113"/>
    </row>
    <row r="137" spans="1:11" ht="15">
      <c r="A137" s="53">
        <v>134</v>
      </c>
      <c r="B137" s="93" t="s">
        <v>2244</v>
      </c>
      <c r="C137" s="94"/>
      <c r="D137" s="54" t="s">
        <v>2290</v>
      </c>
      <c r="E137" s="93" t="s">
        <v>2291</v>
      </c>
      <c r="F137" s="94"/>
      <c r="G137" s="95" t="s">
        <v>2287</v>
      </c>
      <c r="H137" s="96"/>
      <c r="I137" s="55" t="s">
        <v>2292</v>
      </c>
      <c r="J137" s="112"/>
      <c r="K137" s="113"/>
    </row>
    <row r="138" spans="1:11" ht="15">
      <c r="A138" s="53">
        <v>135</v>
      </c>
      <c r="B138" s="93" t="s">
        <v>2254</v>
      </c>
      <c r="C138" s="94"/>
      <c r="D138" s="54" t="s">
        <v>2293</v>
      </c>
      <c r="E138" s="93" t="s">
        <v>2294</v>
      </c>
      <c r="F138" s="94"/>
      <c r="G138" s="95" t="s">
        <v>62</v>
      </c>
      <c r="H138" s="96"/>
      <c r="I138" s="55" t="s">
        <v>855</v>
      </c>
      <c r="J138" s="112"/>
      <c r="K138" s="113"/>
    </row>
    <row r="139" spans="1:11" ht="15">
      <c r="A139" s="53">
        <v>136</v>
      </c>
      <c r="B139" s="93" t="s">
        <v>2254</v>
      </c>
      <c r="C139" s="94"/>
      <c r="D139" s="54" t="s">
        <v>2295</v>
      </c>
      <c r="E139" s="93" t="s">
        <v>2296</v>
      </c>
      <c r="F139" s="94"/>
      <c r="G139" s="95" t="s">
        <v>243</v>
      </c>
      <c r="H139" s="96"/>
      <c r="I139" s="55" t="s">
        <v>1325</v>
      </c>
      <c r="J139" s="112"/>
      <c r="K139" s="113"/>
    </row>
    <row r="140" spans="1:11" ht="15">
      <c r="A140" s="53">
        <v>137</v>
      </c>
      <c r="B140" s="93" t="s">
        <v>2254</v>
      </c>
      <c r="C140" s="94"/>
      <c r="D140" s="54" t="s">
        <v>2297</v>
      </c>
      <c r="E140" s="93" t="s">
        <v>2298</v>
      </c>
      <c r="F140" s="94"/>
      <c r="G140" s="95" t="s">
        <v>243</v>
      </c>
      <c r="H140" s="96"/>
      <c r="I140" s="55" t="s">
        <v>1620</v>
      </c>
      <c r="J140" s="112"/>
      <c r="K140" s="113"/>
    </row>
    <row r="141" spans="1:11" ht="15">
      <c r="A141" s="53">
        <v>138</v>
      </c>
      <c r="B141" s="93" t="s">
        <v>2254</v>
      </c>
      <c r="C141" s="94"/>
      <c r="D141" s="54" t="s">
        <v>2299</v>
      </c>
      <c r="E141" s="93" t="s">
        <v>364</v>
      </c>
      <c r="F141" s="94"/>
      <c r="G141" s="95" t="s">
        <v>246</v>
      </c>
      <c r="H141" s="96"/>
      <c r="I141" s="55" t="s">
        <v>489</v>
      </c>
      <c r="J141" s="112"/>
      <c r="K141" s="113"/>
    </row>
    <row r="142" spans="1:11" ht="15">
      <c r="A142" s="53">
        <v>139</v>
      </c>
      <c r="B142" s="93" t="s">
        <v>2254</v>
      </c>
      <c r="C142" s="94"/>
      <c r="D142" s="54" t="s">
        <v>2300</v>
      </c>
      <c r="E142" s="93" t="s">
        <v>2301</v>
      </c>
      <c r="F142" s="94"/>
      <c r="G142" s="95" t="s">
        <v>2127</v>
      </c>
      <c r="H142" s="96"/>
      <c r="I142" s="55" t="s">
        <v>505</v>
      </c>
      <c r="J142" s="112"/>
      <c r="K142" s="113"/>
    </row>
    <row r="143" spans="1:11" ht="15">
      <c r="A143" s="53">
        <v>140</v>
      </c>
      <c r="B143" s="93" t="s">
        <v>2254</v>
      </c>
      <c r="C143" s="94"/>
      <c r="D143" s="54" t="s">
        <v>2302</v>
      </c>
      <c r="E143" s="93" t="s">
        <v>1113</v>
      </c>
      <c r="F143" s="94"/>
      <c r="G143" s="95" t="s">
        <v>2303</v>
      </c>
      <c r="H143" s="96"/>
      <c r="I143" s="55" t="s">
        <v>2304</v>
      </c>
      <c r="J143" s="112"/>
      <c r="K143" s="113"/>
    </row>
    <row r="144" spans="1:11" ht="15">
      <c r="A144" s="53">
        <v>141</v>
      </c>
      <c r="B144" s="93" t="s">
        <v>2254</v>
      </c>
      <c r="C144" s="94"/>
      <c r="D144" s="54" t="s">
        <v>2305</v>
      </c>
      <c r="E144" s="93" t="s">
        <v>2306</v>
      </c>
      <c r="F144" s="94"/>
      <c r="G144" s="95" t="s">
        <v>544</v>
      </c>
      <c r="H144" s="96"/>
      <c r="I144" s="55" t="s">
        <v>2307</v>
      </c>
      <c r="J144" s="112"/>
      <c r="K144" s="113"/>
    </row>
    <row r="145" spans="1:11" ht="15">
      <c r="A145" s="53">
        <v>142</v>
      </c>
      <c r="B145" s="93" t="s">
        <v>2246</v>
      </c>
      <c r="C145" s="94"/>
      <c r="D145" s="54" t="s">
        <v>2308</v>
      </c>
      <c r="E145" s="93" t="s">
        <v>2309</v>
      </c>
      <c r="F145" s="94"/>
      <c r="G145" s="95" t="s">
        <v>547</v>
      </c>
      <c r="H145" s="96"/>
      <c r="I145" s="55" t="s">
        <v>221</v>
      </c>
      <c r="J145" s="112"/>
      <c r="K145" s="113"/>
    </row>
    <row r="146" spans="1:11" ht="15">
      <c r="A146" s="53">
        <v>143</v>
      </c>
      <c r="B146" s="93" t="s">
        <v>2244</v>
      </c>
      <c r="C146" s="94"/>
      <c r="D146" s="54" t="s">
        <v>2310</v>
      </c>
      <c r="E146" s="93" t="s">
        <v>2311</v>
      </c>
      <c r="F146" s="94"/>
      <c r="G146" s="95" t="s">
        <v>551</v>
      </c>
      <c r="H146" s="96"/>
      <c r="I146" s="55" t="s">
        <v>1922</v>
      </c>
      <c r="J146" s="112"/>
      <c r="K146" s="113"/>
    </row>
    <row r="147" spans="1:11" ht="15">
      <c r="A147" s="53">
        <v>144</v>
      </c>
      <c r="B147" s="93" t="s">
        <v>2254</v>
      </c>
      <c r="C147" s="94"/>
      <c r="D147" s="54" t="s">
        <v>2312</v>
      </c>
      <c r="E147" s="93" t="s">
        <v>2313</v>
      </c>
      <c r="F147" s="94"/>
      <c r="G147" s="95" t="s">
        <v>551</v>
      </c>
      <c r="H147" s="96"/>
      <c r="I147" s="55" t="s">
        <v>2314</v>
      </c>
      <c r="J147" s="112"/>
      <c r="K147" s="113"/>
    </row>
    <row r="148" spans="1:11" ht="15">
      <c r="A148" s="53">
        <v>145</v>
      </c>
      <c r="B148" s="93" t="s">
        <v>2244</v>
      </c>
      <c r="C148" s="94"/>
      <c r="D148" s="54" t="s">
        <v>2315</v>
      </c>
      <c r="E148" s="93" t="s">
        <v>460</v>
      </c>
      <c r="F148" s="94"/>
      <c r="G148" s="95" t="s">
        <v>551</v>
      </c>
      <c r="H148" s="96"/>
      <c r="I148" s="55" t="s">
        <v>1064</v>
      </c>
      <c r="J148" s="112"/>
      <c r="K148" s="113"/>
    </row>
    <row r="149" spans="1:11" ht="15">
      <c r="A149" s="53">
        <v>146</v>
      </c>
      <c r="B149" s="93" t="s">
        <v>2244</v>
      </c>
      <c r="C149" s="94"/>
      <c r="D149" s="54" t="s">
        <v>2316</v>
      </c>
      <c r="E149" s="93" t="s">
        <v>901</v>
      </c>
      <c r="F149" s="94"/>
      <c r="G149" s="95" t="s">
        <v>258</v>
      </c>
      <c r="H149" s="96"/>
      <c r="I149" s="55" t="s">
        <v>262</v>
      </c>
      <c r="J149" s="112"/>
      <c r="K149" s="113"/>
    </row>
    <row r="150" spans="1:11" ht="15">
      <c r="A150" s="53">
        <v>147</v>
      </c>
      <c r="B150" s="93" t="s">
        <v>2244</v>
      </c>
      <c r="C150" s="94"/>
      <c r="D150" s="54" t="s">
        <v>2317</v>
      </c>
      <c r="E150" s="93" t="s">
        <v>2318</v>
      </c>
      <c r="F150" s="94"/>
      <c r="G150" s="95" t="s">
        <v>66</v>
      </c>
      <c r="H150" s="96"/>
      <c r="I150" s="55" t="s">
        <v>805</v>
      </c>
      <c r="J150" s="112"/>
      <c r="K150" s="113"/>
    </row>
    <row r="151" spans="1:11" ht="15">
      <c r="A151" s="53">
        <v>148</v>
      </c>
      <c r="B151" s="93" t="s">
        <v>2244</v>
      </c>
      <c r="C151" s="94"/>
      <c r="D151" s="54" t="s">
        <v>2319</v>
      </c>
      <c r="E151" s="93" t="s">
        <v>2320</v>
      </c>
      <c r="F151" s="94"/>
      <c r="G151" s="95" t="s">
        <v>66</v>
      </c>
      <c r="H151" s="96"/>
      <c r="I151" s="55" t="s">
        <v>198</v>
      </c>
      <c r="J151" s="112"/>
      <c r="K151" s="113"/>
    </row>
    <row r="152" spans="1:11" ht="15">
      <c r="A152" s="53">
        <v>149</v>
      </c>
      <c r="B152" s="93" t="s">
        <v>2254</v>
      </c>
      <c r="C152" s="94"/>
      <c r="D152" s="54" t="s">
        <v>2321</v>
      </c>
      <c r="E152" s="93" t="s">
        <v>2322</v>
      </c>
      <c r="F152" s="94"/>
      <c r="G152" s="95" t="s">
        <v>276</v>
      </c>
      <c r="H152" s="96"/>
      <c r="I152" s="55" t="s">
        <v>1054</v>
      </c>
      <c r="J152" s="112"/>
      <c r="K152" s="113"/>
    </row>
    <row r="153" spans="1:11" ht="15">
      <c r="A153" s="53">
        <v>150</v>
      </c>
      <c r="B153" s="93" t="s">
        <v>2254</v>
      </c>
      <c r="C153" s="94"/>
      <c r="D153" s="54" t="s">
        <v>2323</v>
      </c>
      <c r="E153" s="93" t="s">
        <v>1310</v>
      </c>
      <c r="F153" s="94"/>
      <c r="G153" s="95" t="s">
        <v>276</v>
      </c>
      <c r="H153" s="96"/>
      <c r="I153" s="55" t="s">
        <v>786</v>
      </c>
      <c r="J153" s="112"/>
      <c r="K153" s="113"/>
    </row>
    <row r="154" spans="1:11" ht="15">
      <c r="A154" s="53">
        <v>151</v>
      </c>
      <c r="B154" s="93" t="s">
        <v>2244</v>
      </c>
      <c r="C154" s="94"/>
      <c r="D154" s="54" t="s">
        <v>2324</v>
      </c>
      <c r="E154" s="93" t="s">
        <v>2325</v>
      </c>
      <c r="F154" s="94"/>
      <c r="G154" s="95" t="s">
        <v>564</v>
      </c>
      <c r="H154" s="96"/>
      <c r="I154" s="55" t="s">
        <v>1057</v>
      </c>
      <c r="J154" s="112"/>
      <c r="K154" s="113"/>
    </row>
    <row r="155" spans="1:11" ht="15">
      <c r="A155" s="53">
        <v>152</v>
      </c>
      <c r="B155" s="93" t="s">
        <v>2244</v>
      </c>
      <c r="C155" s="94"/>
      <c r="D155" s="54" t="s">
        <v>2326</v>
      </c>
      <c r="E155" s="93" t="s">
        <v>2327</v>
      </c>
      <c r="F155" s="94"/>
      <c r="G155" s="95" t="s">
        <v>564</v>
      </c>
      <c r="H155" s="96"/>
      <c r="I155" s="55" t="s">
        <v>2328</v>
      </c>
      <c r="J155" s="112"/>
      <c r="K155" s="113"/>
    </row>
    <row r="156" spans="1:11" ht="15">
      <c r="A156" s="53">
        <v>153</v>
      </c>
      <c r="B156" s="93" t="s">
        <v>2254</v>
      </c>
      <c r="C156" s="94"/>
      <c r="D156" s="54" t="s">
        <v>2329</v>
      </c>
      <c r="E156" s="93" t="s">
        <v>2330</v>
      </c>
      <c r="F156" s="94"/>
      <c r="G156" s="95" t="s">
        <v>1335</v>
      </c>
      <c r="H156" s="96"/>
      <c r="I156" s="55" t="s">
        <v>303</v>
      </c>
      <c r="J156" s="112"/>
      <c r="K156" s="113"/>
    </row>
    <row r="157" spans="1:11" ht="15">
      <c r="A157" s="53">
        <v>154</v>
      </c>
      <c r="B157" s="93" t="s">
        <v>2246</v>
      </c>
      <c r="C157" s="94"/>
      <c r="D157" s="54" t="s">
        <v>2331</v>
      </c>
      <c r="E157" s="93" t="s">
        <v>2332</v>
      </c>
      <c r="F157" s="94"/>
      <c r="G157" s="95" t="s">
        <v>1338</v>
      </c>
      <c r="H157" s="96"/>
      <c r="I157" s="55" t="s">
        <v>489</v>
      </c>
      <c r="J157" s="112"/>
      <c r="K157" s="113"/>
    </row>
    <row r="158" spans="1:11" ht="15">
      <c r="A158" s="53">
        <v>155</v>
      </c>
      <c r="B158" s="93" t="s">
        <v>2254</v>
      </c>
      <c r="C158" s="94"/>
      <c r="D158" s="54" t="s">
        <v>2333</v>
      </c>
      <c r="E158" s="93" t="s">
        <v>2334</v>
      </c>
      <c r="F158" s="94"/>
      <c r="G158" s="95" t="s">
        <v>283</v>
      </c>
      <c r="H158" s="96"/>
      <c r="I158" s="55" t="s">
        <v>786</v>
      </c>
      <c r="J158" s="112"/>
      <c r="K158" s="113"/>
    </row>
    <row r="159" spans="1:11" ht="15">
      <c r="A159" s="53">
        <v>156</v>
      </c>
      <c r="B159" s="93" t="s">
        <v>2254</v>
      </c>
      <c r="C159" s="94"/>
      <c r="D159" s="54" t="s">
        <v>2335</v>
      </c>
      <c r="E159" s="93" t="s">
        <v>2336</v>
      </c>
      <c r="F159" s="94"/>
      <c r="G159" s="95" t="s">
        <v>287</v>
      </c>
      <c r="H159" s="96"/>
      <c r="I159" s="55" t="s">
        <v>2337</v>
      </c>
      <c r="J159" s="112"/>
      <c r="K159" s="113"/>
    </row>
    <row r="160" spans="1:11" ht="15">
      <c r="A160" s="53">
        <v>157</v>
      </c>
      <c r="B160" s="93" t="s">
        <v>2254</v>
      </c>
      <c r="C160" s="94"/>
      <c r="D160" s="54" t="s">
        <v>2338</v>
      </c>
      <c r="E160" s="93" t="s">
        <v>147</v>
      </c>
      <c r="F160" s="94"/>
      <c r="G160" s="95" t="s">
        <v>1402</v>
      </c>
      <c r="H160" s="96"/>
      <c r="I160" s="55" t="s">
        <v>1095</v>
      </c>
      <c r="J160" s="112"/>
      <c r="K160" s="113"/>
    </row>
    <row r="161" spans="1:11" ht="15">
      <c r="A161" s="53">
        <v>158</v>
      </c>
      <c r="B161" s="93" t="s">
        <v>2246</v>
      </c>
      <c r="C161" s="94"/>
      <c r="D161" s="54" t="s">
        <v>2339</v>
      </c>
      <c r="E161" s="93" t="s">
        <v>2340</v>
      </c>
      <c r="F161" s="94"/>
      <c r="G161" s="95" t="s">
        <v>867</v>
      </c>
      <c r="H161" s="96"/>
      <c r="I161" s="55" t="s">
        <v>218</v>
      </c>
      <c r="J161" s="112"/>
      <c r="K161" s="113"/>
    </row>
    <row r="162" spans="1:11" ht="15">
      <c r="A162" s="53">
        <v>159</v>
      </c>
      <c r="B162" s="93" t="s">
        <v>2244</v>
      </c>
      <c r="C162" s="94"/>
      <c r="D162" s="54" t="s">
        <v>2341</v>
      </c>
      <c r="E162" s="93" t="s">
        <v>231</v>
      </c>
      <c r="F162" s="94"/>
      <c r="G162" s="95" t="s">
        <v>2342</v>
      </c>
      <c r="H162" s="96"/>
      <c r="I162" s="55" t="s">
        <v>1553</v>
      </c>
      <c r="J162" s="112"/>
      <c r="K162" s="113"/>
    </row>
    <row r="163" spans="1:11" ht="15">
      <c r="A163" s="53">
        <v>160</v>
      </c>
      <c r="B163" s="93" t="s">
        <v>2246</v>
      </c>
      <c r="C163" s="94"/>
      <c r="D163" s="54" t="s">
        <v>2343</v>
      </c>
      <c r="E163" s="93" t="s">
        <v>2344</v>
      </c>
      <c r="F163" s="94"/>
      <c r="G163" s="95" t="s">
        <v>2345</v>
      </c>
      <c r="H163" s="96"/>
      <c r="I163" s="55" t="s">
        <v>2346</v>
      </c>
      <c r="J163" s="112"/>
      <c r="K163" s="113"/>
    </row>
    <row r="164" spans="1:11" ht="15">
      <c r="A164" s="53">
        <v>161</v>
      </c>
      <c r="B164" s="93" t="s">
        <v>2246</v>
      </c>
      <c r="C164" s="94"/>
      <c r="D164" s="54" t="s">
        <v>2347</v>
      </c>
      <c r="E164" s="93" t="s">
        <v>2348</v>
      </c>
      <c r="F164" s="94"/>
      <c r="G164" s="95" t="s">
        <v>2349</v>
      </c>
      <c r="H164" s="96"/>
      <c r="I164" s="55" t="s">
        <v>2350</v>
      </c>
      <c r="J164" s="112"/>
      <c r="K164" s="113"/>
    </row>
    <row r="165" spans="1:11" ht="15">
      <c r="A165" s="53">
        <v>162</v>
      </c>
      <c r="B165" s="93" t="s">
        <v>2244</v>
      </c>
      <c r="C165" s="94"/>
      <c r="D165" s="54" t="s">
        <v>2351</v>
      </c>
      <c r="E165" s="93" t="s">
        <v>2352</v>
      </c>
      <c r="F165" s="94"/>
      <c r="G165" s="95" t="s">
        <v>622</v>
      </c>
      <c r="H165" s="96"/>
      <c r="I165" s="55" t="s">
        <v>2353</v>
      </c>
      <c r="J165" s="112"/>
      <c r="K165" s="113"/>
    </row>
    <row r="166" spans="1:11" ht="15">
      <c r="A166" s="53">
        <v>163</v>
      </c>
      <c r="B166" s="93" t="s">
        <v>2244</v>
      </c>
      <c r="C166" s="94"/>
      <c r="D166" s="54" t="s">
        <v>2354</v>
      </c>
      <c r="E166" s="93" t="s">
        <v>448</v>
      </c>
      <c r="F166" s="94"/>
      <c r="G166" s="95" t="s">
        <v>622</v>
      </c>
      <c r="H166" s="96"/>
      <c r="I166" s="55" t="s">
        <v>1626</v>
      </c>
      <c r="J166" s="112"/>
      <c r="K166" s="113"/>
    </row>
    <row r="167" spans="1:11" ht="15">
      <c r="A167" s="53">
        <v>164</v>
      </c>
      <c r="B167" s="93" t="s">
        <v>2244</v>
      </c>
      <c r="C167" s="94"/>
      <c r="D167" s="54" t="s">
        <v>2355</v>
      </c>
      <c r="E167" s="93" t="s">
        <v>2356</v>
      </c>
      <c r="F167" s="94"/>
      <c r="G167" s="95" t="s">
        <v>622</v>
      </c>
      <c r="H167" s="96"/>
      <c r="I167" s="55" t="s">
        <v>273</v>
      </c>
      <c r="J167" s="112"/>
      <c r="K167" s="113"/>
    </row>
    <row r="168" spans="1:11" ht="15">
      <c r="A168" s="53">
        <v>165</v>
      </c>
      <c r="B168" s="93" t="s">
        <v>2244</v>
      </c>
      <c r="C168" s="94"/>
      <c r="D168" s="54" t="s">
        <v>2357</v>
      </c>
      <c r="E168" s="93" t="s">
        <v>2358</v>
      </c>
      <c r="F168" s="94"/>
      <c r="G168" s="95" t="s">
        <v>622</v>
      </c>
      <c r="H168" s="96"/>
      <c r="I168" s="55" t="s">
        <v>770</v>
      </c>
      <c r="J168" s="112"/>
      <c r="K168" s="113"/>
    </row>
    <row r="169" spans="1:11" ht="15">
      <c r="A169" s="53">
        <v>166</v>
      </c>
      <c r="B169" s="93" t="s">
        <v>2244</v>
      </c>
      <c r="C169" s="94"/>
      <c r="D169" s="54" t="s">
        <v>2359</v>
      </c>
      <c r="E169" s="93" t="s">
        <v>1492</v>
      </c>
      <c r="F169" s="94"/>
      <c r="G169" s="95" t="s">
        <v>622</v>
      </c>
      <c r="H169" s="96"/>
      <c r="I169" s="55" t="s">
        <v>2360</v>
      </c>
      <c r="J169" s="112"/>
      <c r="K169" s="113"/>
    </row>
    <row r="170" spans="1:11" ht="15">
      <c r="A170" s="53">
        <v>167</v>
      </c>
      <c r="B170" s="93" t="s">
        <v>2246</v>
      </c>
      <c r="C170" s="94"/>
      <c r="D170" s="54" t="s">
        <v>2361</v>
      </c>
      <c r="E170" s="93" t="s">
        <v>2362</v>
      </c>
      <c r="F170" s="94"/>
      <c r="G170" s="95" t="s">
        <v>302</v>
      </c>
      <c r="H170" s="96"/>
      <c r="I170" s="55" t="s">
        <v>631</v>
      </c>
      <c r="J170" s="112"/>
      <c r="K170" s="113"/>
    </row>
    <row r="171" spans="1:11" ht="15">
      <c r="A171" s="53">
        <v>168</v>
      </c>
      <c r="B171" s="93" t="s">
        <v>2363</v>
      </c>
      <c r="C171" s="94"/>
      <c r="D171" s="54" t="s">
        <v>2364</v>
      </c>
      <c r="E171" s="93" t="s">
        <v>2365</v>
      </c>
      <c r="F171" s="94"/>
      <c r="G171" s="95" t="s">
        <v>1480</v>
      </c>
      <c r="H171" s="96"/>
      <c r="I171" s="55" t="s">
        <v>2366</v>
      </c>
      <c r="J171" s="112"/>
      <c r="K171" s="113"/>
    </row>
    <row r="172" spans="1:11" ht="15">
      <c r="A172" s="53">
        <v>169</v>
      </c>
      <c r="B172" s="93" t="s">
        <v>2244</v>
      </c>
      <c r="C172" s="94"/>
      <c r="D172" s="54" t="s">
        <v>2367</v>
      </c>
      <c r="E172" s="93" t="s">
        <v>2368</v>
      </c>
      <c r="F172" s="94"/>
      <c r="G172" s="95" t="s">
        <v>83</v>
      </c>
      <c r="H172" s="96"/>
      <c r="I172" s="55" t="s">
        <v>292</v>
      </c>
      <c r="J172" s="112"/>
      <c r="K172" s="113"/>
    </row>
    <row r="173" spans="1:11" ht="15">
      <c r="A173" s="53">
        <v>170</v>
      </c>
      <c r="B173" s="93" t="s">
        <v>2254</v>
      </c>
      <c r="C173" s="94"/>
      <c r="D173" s="54" t="s">
        <v>2369</v>
      </c>
      <c r="E173" s="93" t="s">
        <v>2226</v>
      </c>
      <c r="F173" s="94"/>
      <c r="G173" s="95" t="s">
        <v>83</v>
      </c>
      <c r="H173" s="96"/>
      <c r="I173" s="55" t="s">
        <v>255</v>
      </c>
      <c r="J173" s="112"/>
      <c r="K173" s="113"/>
    </row>
    <row r="174" spans="1:11" ht="15">
      <c r="A174" s="53">
        <v>171</v>
      </c>
      <c r="B174" s="93" t="s">
        <v>2254</v>
      </c>
      <c r="C174" s="94"/>
      <c r="D174" s="54" t="s">
        <v>2370</v>
      </c>
      <c r="E174" s="93" t="s">
        <v>2371</v>
      </c>
      <c r="F174" s="94"/>
      <c r="G174" s="95" t="s">
        <v>2372</v>
      </c>
      <c r="H174" s="96"/>
      <c r="I174" s="55" t="s">
        <v>1782</v>
      </c>
      <c r="J174" s="112"/>
      <c r="K174" s="113"/>
    </row>
    <row r="175" spans="1:11" ht="15">
      <c r="A175" s="53">
        <v>172</v>
      </c>
      <c r="B175" s="93" t="s">
        <v>2246</v>
      </c>
      <c r="C175" s="94"/>
      <c r="D175" s="54" t="s">
        <v>2373</v>
      </c>
      <c r="E175" s="93" t="s">
        <v>2374</v>
      </c>
      <c r="F175" s="94"/>
      <c r="G175" s="95" t="s">
        <v>2372</v>
      </c>
      <c r="H175" s="96"/>
      <c r="I175" s="55" t="s">
        <v>2375</v>
      </c>
      <c r="J175" s="112"/>
      <c r="K175" s="113"/>
    </row>
    <row r="176" spans="1:11" ht="15">
      <c r="A176" s="53">
        <v>173</v>
      </c>
      <c r="B176" s="93" t="s">
        <v>2254</v>
      </c>
      <c r="C176" s="94"/>
      <c r="D176" s="54" t="s">
        <v>2376</v>
      </c>
      <c r="E176" s="93" t="s">
        <v>2124</v>
      </c>
      <c r="F176" s="94"/>
      <c r="G176" s="95" t="s">
        <v>2377</v>
      </c>
      <c r="H176" s="96"/>
      <c r="I176" s="55" t="s">
        <v>758</v>
      </c>
      <c r="J176" s="112"/>
      <c r="K176" s="113"/>
    </row>
    <row r="177" spans="1:11" ht="15">
      <c r="A177" s="53">
        <v>174</v>
      </c>
      <c r="B177" s="93" t="s">
        <v>2254</v>
      </c>
      <c r="C177" s="94"/>
      <c r="D177" s="54" t="s">
        <v>2378</v>
      </c>
      <c r="E177" s="93" t="s">
        <v>2379</v>
      </c>
      <c r="F177" s="94"/>
      <c r="G177" s="95" t="s">
        <v>2377</v>
      </c>
      <c r="H177" s="96"/>
      <c r="I177" s="55" t="s">
        <v>1181</v>
      </c>
      <c r="J177" s="112"/>
      <c r="K177" s="113"/>
    </row>
    <row r="178" spans="1:11" ht="15">
      <c r="A178" s="53">
        <v>175</v>
      </c>
      <c r="B178" s="93" t="s">
        <v>2244</v>
      </c>
      <c r="C178" s="94"/>
      <c r="D178" s="54" t="s">
        <v>2380</v>
      </c>
      <c r="E178" s="93" t="s">
        <v>155</v>
      </c>
      <c r="F178" s="94"/>
      <c r="G178" s="95" t="s">
        <v>328</v>
      </c>
      <c r="H178" s="96"/>
      <c r="I178" s="55" t="s">
        <v>573</v>
      </c>
      <c r="J178" s="112"/>
      <c r="K178" s="113"/>
    </row>
    <row r="179" spans="1:11" ht="15">
      <c r="A179" s="53">
        <v>176</v>
      </c>
      <c r="B179" s="93" t="s">
        <v>2246</v>
      </c>
      <c r="C179" s="94"/>
      <c r="D179" s="54" t="s">
        <v>2381</v>
      </c>
      <c r="E179" s="93" t="s">
        <v>2382</v>
      </c>
      <c r="F179" s="94"/>
      <c r="G179" s="95" t="s">
        <v>328</v>
      </c>
      <c r="H179" s="96"/>
      <c r="I179" s="55" t="s">
        <v>102</v>
      </c>
      <c r="J179" s="112"/>
      <c r="K179" s="113"/>
    </row>
    <row r="180" spans="1:11" ht="15">
      <c r="A180" s="53">
        <v>177</v>
      </c>
      <c r="B180" s="93" t="s">
        <v>2246</v>
      </c>
      <c r="C180" s="94"/>
      <c r="D180" s="54" t="s">
        <v>2383</v>
      </c>
      <c r="E180" s="93" t="s">
        <v>2384</v>
      </c>
      <c r="F180" s="94"/>
      <c r="G180" s="95" t="s">
        <v>328</v>
      </c>
      <c r="H180" s="96"/>
      <c r="I180" s="55" t="s">
        <v>244</v>
      </c>
      <c r="J180" s="112"/>
      <c r="K180" s="113"/>
    </row>
    <row r="181" spans="1:11" ht="15">
      <c r="A181" s="53">
        <v>178</v>
      </c>
      <c r="B181" s="93" t="s">
        <v>2244</v>
      </c>
      <c r="C181" s="94"/>
      <c r="D181" s="54" t="s">
        <v>2385</v>
      </c>
      <c r="E181" s="93" t="s">
        <v>2386</v>
      </c>
      <c r="F181" s="94"/>
      <c r="G181" s="95" t="s">
        <v>642</v>
      </c>
      <c r="H181" s="96"/>
      <c r="I181" s="55" t="s">
        <v>2387</v>
      </c>
      <c r="J181" s="112"/>
      <c r="K181" s="113"/>
    </row>
    <row r="182" spans="1:11" ht="15">
      <c r="A182" s="53">
        <v>179</v>
      </c>
      <c r="B182" s="93" t="s">
        <v>2246</v>
      </c>
      <c r="C182" s="94"/>
      <c r="D182" s="54" t="s">
        <v>2388</v>
      </c>
      <c r="E182" s="93" t="s">
        <v>2389</v>
      </c>
      <c r="F182" s="94"/>
      <c r="G182" s="95" t="s">
        <v>2390</v>
      </c>
      <c r="H182" s="96"/>
      <c r="I182" s="55" t="s">
        <v>2391</v>
      </c>
      <c r="J182" s="112"/>
      <c r="K182" s="113"/>
    </row>
    <row r="183" spans="1:11" ht="15">
      <c r="A183" s="53">
        <v>180</v>
      </c>
      <c r="B183" s="93" t="s">
        <v>2244</v>
      </c>
      <c r="C183" s="94"/>
      <c r="D183" s="54" t="s">
        <v>2392</v>
      </c>
      <c r="E183" s="93" t="s">
        <v>2393</v>
      </c>
      <c r="F183" s="94"/>
      <c r="G183" s="95" t="s">
        <v>655</v>
      </c>
      <c r="H183" s="96"/>
      <c r="I183" s="55" t="s">
        <v>192</v>
      </c>
      <c r="J183" s="112"/>
      <c r="K183" s="113"/>
    </row>
    <row r="184" spans="1:11" ht="15">
      <c r="A184" s="53">
        <v>181</v>
      </c>
      <c r="B184" s="93" t="s">
        <v>2254</v>
      </c>
      <c r="C184" s="94"/>
      <c r="D184" s="54" t="s">
        <v>2394</v>
      </c>
      <c r="E184" s="93" t="s">
        <v>2395</v>
      </c>
      <c r="F184" s="94"/>
      <c r="G184" s="95" t="s">
        <v>331</v>
      </c>
      <c r="H184" s="96"/>
      <c r="I184" s="55" t="s">
        <v>2396</v>
      </c>
      <c r="J184" s="112"/>
      <c r="K184" s="113"/>
    </row>
    <row r="185" spans="1:11" ht="15">
      <c r="A185" s="53">
        <v>182</v>
      </c>
      <c r="B185" s="93" t="s">
        <v>2254</v>
      </c>
      <c r="C185" s="94"/>
      <c r="D185" s="54" t="s">
        <v>2397</v>
      </c>
      <c r="E185" s="93" t="s">
        <v>2398</v>
      </c>
      <c r="F185" s="94"/>
      <c r="G185" s="95" t="s">
        <v>1582</v>
      </c>
      <c r="H185" s="96"/>
      <c r="I185" s="55" t="s">
        <v>653</v>
      </c>
      <c r="J185" s="112"/>
      <c r="K185" s="113"/>
    </row>
    <row r="186" spans="1:11" ht="15">
      <c r="A186" s="53">
        <v>183</v>
      </c>
      <c r="B186" s="93" t="s">
        <v>2244</v>
      </c>
      <c r="C186" s="94"/>
      <c r="D186" s="54" t="s">
        <v>2399</v>
      </c>
      <c r="E186" s="93" t="s">
        <v>286</v>
      </c>
      <c r="F186" s="94"/>
      <c r="G186" s="95" t="s">
        <v>2400</v>
      </c>
      <c r="H186" s="96"/>
      <c r="I186" s="55" t="s">
        <v>2401</v>
      </c>
      <c r="J186" s="112"/>
      <c r="K186" s="113"/>
    </row>
    <row r="187" spans="1:11" ht="15">
      <c r="A187" s="53">
        <v>184</v>
      </c>
      <c r="B187" s="93" t="s">
        <v>2254</v>
      </c>
      <c r="C187" s="94"/>
      <c r="D187" s="54" t="s">
        <v>2402</v>
      </c>
      <c r="E187" s="93" t="s">
        <v>2403</v>
      </c>
      <c r="F187" s="94"/>
      <c r="G187" s="95" t="s">
        <v>1598</v>
      </c>
      <c r="H187" s="96"/>
      <c r="I187" s="55" t="s">
        <v>1224</v>
      </c>
      <c r="J187" s="112"/>
      <c r="K187" s="113"/>
    </row>
    <row r="188" spans="1:11" ht="15">
      <c r="A188" s="53">
        <v>185</v>
      </c>
      <c r="B188" s="93" t="s">
        <v>2246</v>
      </c>
      <c r="C188" s="94"/>
      <c r="D188" s="54" t="s">
        <v>2404</v>
      </c>
      <c r="E188" s="93" t="s">
        <v>2405</v>
      </c>
      <c r="F188" s="94"/>
      <c r="G188" s="95" t="s">
        <v>1623</v>
      </c>
      <c r="H188" s="96"/>
      <c r="I188" s="55" t="s">
        <v>2406</v>
      </c>
      <c r="J188" s="112"/>
      <c r="K188" s="113"/>
    </row>
    <row r="189" spans="1:11" ht="15">
      <c r="A189" s="53">
        <v>186</v>
      </c>
      <c r="B189" s="93" t="s">
        <v>2244</v>
      </c>
      <c r="C189" s="94"/>
      <c r="D189" s="54" t="s">
        <v>2407</v>
      </c>
      <c r="E189" s="93" t="s">
        <v>337</v>
      </c>
      <c r="F189" s="94"/>
      <c r="G189" s="95" t="s">
        <v>163</v>
      </c>
      <c r="H189" s="96"/>
      <c r="I189" s="55" t="s">
        <v>615</v>
      </c>
      <c r="J189" s="112"/>
      <c r="K189" s="113"/>
    </row>
    <row r="190" spans="1:11" ht="15">
      <c r="A190" s="53">
        <v>187</v>
      </c>
      <c r="B190" s="93" t="s">
        <v>2254</v>
      </c>
      <c r="C190" s="94"/>
      <c r="D190" s="54" t="s">
        <v>2408</v>
      </c>
      <c r="E190" s="93" t="s">
        <v>2409</v>
      </c>
      <c r="F190" s="94"/>
      <c r="G190" s="95" t="s">
        <v>913</v>
      </c>
      <c r="H190" s="96"/>
      <c r="I190" s="55" t="s">
        <v>168</v>
      </c>
      <c r="J190" s="112"/>
      <c r="K190" s="113"/>
    </row>
    <row r="191" spans="1:11" ht="15">
      <c r="A191" s="53">
        <v>188</v>
      </c>
      <c r="B191" s="93" t="s">
        <v>2254</v>
      </c>
      <c r="C191" s="94"/>
      <c r="D191" s="54" t="s">
        <v>2410</v>
      </c>
      <c r="E191" s="93" t="s">
        <v>2411</v>
      </c>
      <c r="F191" s="94"/>
      <c r="G191" s="95" t="s">
        <v>2412</v>
      </c>
      <c r="H191" s="96"/>
      <c r="I191" s="55" t="s">
        <v>890</v>
      </c>
      <c r="J191" s="112"/>
      <c r="K191" s="113"/>
    </row>
    <row r="192" spans="1:11" ht="15">
      <c r="A192" s="53">
        <v>189</v>
      </c>
      <c r="B192" s="93" t="s">
        <v>2246</v>
      </c>
      <c r="C192" s="94"/>
      <c r="D192" s="54" t="s">
        <v>2413</v>
      </c>
      <c r="E192" s="93" t="s">
        <v>1965</v>
      </c>
      <c r="F192" s="94"/>
      <c r="G192" s="95" t="s">
        <v>917</v>
      </c>
      <c r="H192" s="96"/>
      <c r="I192" s="55" t="s">
        <v>970</v>
      </c>
      <c r="J192" s="112"/>
      <c r="K192" s="113"/>
    </row>
    <row r="193" spans="1:11" ht="15">
      <c r="A193" s="53">
        <v>190</v>
      </c>
      <c r="B193" s="93" t="s">
        <v>2244</v>
      </c>
      <c r="C193" s="94"/>
      <c r="D193" s="54" t="s">
        <v>2414</v>
      </c>
      <c r="E193" s="93" t="s">
        <v>2415</v>
      </c>
      <c r="F193" s="94"/>
      <c r="G193" s="95" t="s">
        <v>357</v>
      </c>
      <c r="H193" s="96"/>
      <c r="I193" s="55" t="s">
        <v>2401</v>
      </c>
      <c r="J193" s="112"/>
      <c r="K193" s="113"/>
    </row>
    <row r="194" spans="1:11" ht="15">
      <c r="A194" s="53">
        <v>191</v>
      </c>
      <c r="B194" s="93" t="s">
        <v>2244</v>
      </c>
      <c r="C194" s="94"/>
      <c r="D194" s="54" t="s">
        <v>2416</v>
      </c>
      <c r="E194" s="93" t="s">
        <v>2417</v>
      </c>
      <c r="F194" s="94"/>
      <c r="G194" s="95" t="s">
        <v>357</v>
      </c>
      <c r="H194" s="96"/>
      <c r="I194" s="55" t="s">
        <v>1657</v>
      </c>
      <c r="J194" s="112"/>
      <c r="K194" s="113"/>
    </row>
    <row r="195" spans="1:11" ht="15">
      <c r="A195" s="53">
        <v>192</v>
      </c>
      <c r="B195" s="93" t="s">
        <v>2246</v>
      </c>
      <c r="C195" s="94"/>
      <c r="D195" s="54" t="s">
        <v>2418</v>
      </c>
      <c r="E195" s="93" t="s">
        <v>2419</v>
      </c>
      <c r="F195" s="94"/>
      <c r="G195" s="95" t="s">
        <v>688</v>
      </c>
      <c r="H195" s="96"/>
      <c r="I195" s="55" t="s">
        <v>2328</v>
      </c>
      <c r="J195" s="112"/>
      <c r="K195" s="113"/>
    </row>
    <row r="196" spans="1:11" ht="15">
      <c r="A196" s="53">
        <v>193</v>
      </c>
      <c r="B196" s="93" t="s">
        <v>2244</v>
      </c>
      <c r="C196" s="94"/>
      <c r="D196" s="54" t="s">
        <v>2420</v>
      </c>
      <c r="E196" s="93" t="s">
        <v>2421</v>
      </c>
      <c r="F196" s="94"/>
      <c r="G196" s="95" t="s">
        <v>361</v>
      </c>
      <c r="H196" s="96"/>
      <c r="I196" s="55" t="s">
        <v>446</v>
      </c>
      <c r="J196" s="112"/>
      <c r="K196" s="113"/>
    </row>
    <row r="197" spans="1:11" ht="15">
      <c r="A197" s="53">
        <v>194</v>
      </c>
      <c r="B197" s="93" t="s">
        <v>2246</v>
      </c>
      <c r="C197" s="94"/>
      <c r="D197" s="54" t="s">
        <v>2422</v>
      </c>
      <c r="E197" s="93" t="s">
        <v>1001</v>
      </c>
      <c r="F197" s="94"/>
      <c r="G197" s="95" t="s">
        <v>1701</v>
      </c>
      <c r="H197" s="96"/>
      <c r="I197" s="55" t="s">
        <v>2423</v>
      </c>
      <c r="J197" s="112"/>
      <c r="K197" s="113"/>
    </row>
    <row r="198" spans="1:11" ht="15">
      <c r="A198" s="53">
        <v>195</v>
      </c>
      <c r="B198" s="93" t="s">
        <v>2244</v>
      </c>
      <c r="C198" s="94"/>
      <c r="D198" s="54" t="s">
        <v>2424</v>
      </c>
      <c r="E198" s="93" t="s">
        <v>2425</v>
      </c>
      <c r="F198" s="94"/>
      <c r="G198" s="95" t="s">
        <v>2426</v>
      </c>
      <c r="H198" s="96"/>
      <c r="I198" s="55" t="s">
        <v>2427</v>
      </c>
      <c r="J198" s="112"/>
      <c r="K198" s="113"/>
    </row>
    <row r="199" spans="1:11" ht="15">
      <c r="A199" s="53">
        <v>196</v>
      </c>
      <c r="B199" s="93" t="s">
        <v>2246</v>
      </c>
      <c r="C199" s="94"/>
      <c r="D199" s="54" t="s">
        <v>2428</v>
      </c>
      <c r="E199" s="93" t="s">
        <v>2429</v>
      </c>
      <c r="F199" s="94"/>
      <c r="G199" s="95" t="s">
        <v>2426</v>
      </c>
      <c r="H199" s="96"/>
      <c r="I199" s="55" t="s">
        <v>855</v>
      </c>
      <c r="J199" s="112"/>
      <c r="K199" s="113"/>
    </row>
    <row r="200" spans="1:11" ht="15">
      <c r="A200" s="53">
        <v>197</v>
      </c>
      <c r="B200" s="93" t="s">
        <v>2246</v>
      </c>
      <c r="C200" s="94"/>
      <c r="D200" s="54" t="s">
        <v>2430</v>
      </c>
      <c r="E200" s="93" t="s">
        <v>2431</v>
      </c>
      <c r="F200" s="94"/>
      <c r="G200" s="95" t="s">
        <v>367</v>
      </c>
      <c r="H200" s="96"/>
      <c r="I200" s="55" t="s">
        <v>2427</v>
      </c>
      <c r="J200" s="112"/>
      <c r="K200" s="113"/>
    </row>
    <row r="201" spans="1:11" ht="15">
      <c r="A201" s="53">
        <v>198</v>
      </c>
      <c r="B201" s="93" t="s">
        <v>2246</v>
      </c>
      <c r="C201" s="94"/>
      <c r="D201" s="54" t="s">
        <v>2432</v>
      </c>
      <c r="E201" s="93" t="s">
        <v>2433</v>
      </c>
      <c r="F201" s="94"/>
      <c r="G201" s="95" t="s">
        <v>2434</v>
      </c>
      <c r="H201" s="96"/>
      <c r="I201" s="55" t="s">
        <v>1785</v>
      </c>
      <c r="J201" s="112"/>
      <c r="K201" s="113"/>
    </row>
    <row r="202" spans="1:11" ht="15">
      <c r="A202" s="53">
        <v>199</v>
      </c>
      <c r="B202" s="93" t="s">
        <v>2244</v>
      </c>
      <c r="C202" s="94"/>
      <c r="D202" s="54" t="s">
        <v>2435</v>
      </c>
      <c r="E202" s="93" t="s">
        <v>2436</v>
      </c>
      <c r="F202" s="94"/>
      <c r="G202" s="95" t="s">
        <v>2437</v>
      </c>
      <c r="H202" s="96"/>
      <c r="I202" s="55" t="s">
        <v>450</v>
      </c>
      <c r="J202" s="112"/>
      <c r="K202" s="113"/>
    </row>
    <row r="203" spans="1:11" ht="15">
      <c r="A203" s="53">
        <v>200</v>
      </c>
      <c r="B203" s="93" t="s">
        <v>2244</v>
      </c>
      <c r="C203" s="94"/>
      <c r="D203" s="54" t="s">
        <v>2438</v>
      </c>
      <c r="E203" s="93" t="s">
        <v>2386</v>
      </c>
      <c r="F203" s="94"/>
      <c r="G203" s="95" t="s">
        <v>935</v>
      </c>
      <c r="H203" s="96"/>
      <c r="I203" s="55" t="s">
        <v>2439</v>
      </c>
      <c r="J203" s="112"/>
      <c r="K203" s="113"/>
    </row>
    <row r="204" spans="1:11" ht="15">
      <c r="A204" s="53">
        <v>201</v>
      </c>
      <c r="B204" s="93" t="s">
        <v>2254</v>
      </c>
      <c r="C204" s="94"/>
      <c r="D204" s="54" t="s">
        <v>2440</v>
      </c>
      <c r="E204" s="93" t="s">
        <v>2441</v>
      </c>
      <c r="F204" s="94"/>
      <c r="G204" s="95" t="s">
        <v>2442</v>
      </c>
      <c r="H204" s="96"/>
      <c r="I204" s="55" t="s">
        <v>1396</v>
      </c>
      <c r="J204" s="112"/>
      <c r="K204" s="113"/>
    </row>
    <row r="205" spans="1:11" ht="15">
      <c r="A205" s="53">
        <v>202</v>
      </c>
      <c r="B205" s="93" t="s">
        <v>2244</v>
      </c>
      <c r="C205" s="94"/>
      <c r="D205" s="54" t="s">
        <v>2443</v>
      </c>
      <c r="E205" s="93" t="s">
        <v>286</v>
      </c>
      <c r="F205" s="94"/>
      <c r="G205" s="95" t="s">
        <v>702</v>
      </c>
      <c r="H205" s="96"/>
      <c r="I205" s="55" t="s">
        <v>473</v>
      </c>
      <c r="J205" s="112"/>
      <c r="K205" s="113"/>
    </row>
    <row r="206" spans="1:11" ht="15">
      <c r="A206" s="53">
        <v>203</v>
      </c>
      <c r="B206" s="93" t="s">
        <v>2246</v>
      </c>
      <c r="C206" s="94"/>
      <c r="D206" s="54" t="s">
        <v>2444</v>
      </c>
      <c r="E206" s="93" t="s">
        <v>2445</v>
      </c>
      <c r="F206" s="94"/>
      <c r="G206" s="95" t="s">
        <v>1731</v>
      </c>
      <c r="H206" s="96"/>
      <c r="I206" s="55" t="s">
        <v>2446</v>
      </c>
      <c r="J206" s="112"/>
      <c r="K206" s="113"/>
    </row>
    <row r="207" spans="1:11" ht="15">
      <c r="A207" s="53">
        <v>204</v>
      </c>
      <c r="B207" s="93" t="s">
        <v>2254</v>
      </c>
      <c r="C207" s="94"/>
      <c r="D207" s="54" t="s">
        <v>2447</v>
      </c>
      <c r="E207" s="93" t="s">
        <v>49</v>
      </c>
      <c r="F207" s="94"/>
      <c r="G207" s="95" t="s">
        <v>1733</v>
      </c>
      <c r="H207" s="96"/>
      <c r="I207" s="55" t="s">
        <v>492</v>
      </c>
      <c r="J207" s="112"/>
      <c r="K207" s="113"/>
    </row>
    <row r="208" spans="1:11" ht="15">
      <c r="A208" s="53">
        <v>205</v>
      </c>
      <c r="B208" s="93" t="s">
        <v>2244</v>
      </c>
      <c r="C208" s="94"/>
      <c r="D208" s="54" t="s">
        <v>2448</v>
      </c>
      <c r="E208" s="93" t="s">
        <v>49</v>
      </c>
      <c r="F208" s="94"/>
      <c r="G208" s="95" t="s">
        <v>2449</v>
      </c>
      <c r="H208" s="96"/>
      <c r="I208" s="55" t="s">
        <v>450</v>
      </c>
      <c r="J208" s="112"/>
      <c r="K208" s="113"/>
    </row>
    <row r="209" spans="1:11" ht="15">
      <c r="A209" s="53">
        <v>206</v>
      </c>
      <c r="B209" s="93" t="s">
        <v>2244</v>
      </c>
      <c r="C209" s="94"/>
      <c r="D209" s="54" t="s">
        <v>2450</v>
      </c>
      <c r="E209" s="93" t="s">
        <v>2451</v>
      </c>
      <c r="F209" s="94"/>
      <c r="G209" s="95" t="s">
        <v>2449</v>
      </c>
      <c r="H209" s="96"/>
      <c r="I209" s="55" t="s">
        <v>1141</v>
      </c>
      <c r="J209" s="112"/>
      <c r="K209" s="113"/>
    </row>
    <row r="210" spans="1:11" ht="15">
      <c r="A210" s="53">
        <v>207</v>
      </c>
      <c r="B210" s="93" t="s">
        <v>2452</v>
      </c>
      <c r="C210" s="94"/>
      <c r="D210" s="54" t="s">
        <v>2453</v>
      </c>
      <c r="E210" s="93" t="s">
        <v>2454</v>
      </c>
      <c r="F210" s="94"/>
      <c r="G210" s="95" t="s">
        <v>2449</v>
      </c>
      <c r="H210" s="96"/>
      <c r="I210" s="55" t="s">
        <v>2455</v>
      </c>
      <c r="J210" s="112"/>
      <c r="K210" s="113"/>
    </row>
    <row r="211" spans="1:11" ht="15">
      <c r="A211" s="53">
        <v>208</v>
      </c>
      <c r="B211" s="93" t="s">
        <v>2246</v>
      </c>
      <c r="C211" s="94"/>
      <c r="D211" s="54" t="s">
        <v>2456</v>
      </c>
      <c r="E211" s="93" t="s">
        <v>147</v>
      </c>
      <c r="F211" s="94"/>
      <c r="G211" s="95" t="s">
        <v>378</v>
      </c>
      <c r="H211" s="96"/>
      <c r="I211" s="55" t="s">
        <v>102</v>
      </c>
      <c r="J211" s="112"/>
      <c r="K211" s="113"/>
    </row>
    <row r="212" spans="1:11" ht="15">
      <c r="A212" s="53">
        <v>209</v>
      </c>
      <c r="B212" s="93" t="s">
        <v>2254</v>
      </c>
      <c r="C212" s="94"/>
      <c r="D212" s="54" t="s">
        <v>2457</v>
      </c>
      <c r="E212" s="93" t="s">
        <v>2458</v>
      </c>
      <c r="F212" s="94"/>
      <c r="G212" s="95" t="s">
        <v>378</v>
      </c>
      <c r="H212" s="96"/>
      <c r="I212" s="55" t="s">
        <v>2220</v>
      </c>
      <c r="J212" s="112"/>
      <c r="K212" s="113"/>
    </row>
    <row r="213" spans="1:11" ht="15">
      <c r="A213" s="53">
        <v>210</v>
      </c>
      <c r="B213" s="93" t="s">
        <v>2246</v>
      </c>
      <c r="C213" s="94"/>
      <c r="D213" s="54" t="s">
        <v>2459</v>
      </c>
      <c r="E213" s="93" t="s">
        <v>18</v>
      </c>
      <c r="F213" s="94"/>
      <c r="G213" s="95" t="s">
        <v>945</v>
      </c>
      <c r="H213" s="96"/>
      <c r="I213" s="55" t="s">
        <v>2460</v>
      </c>
      <c r="J213" s="112"/>
      <c r="K213" s="113"/>
    </row>
    <row r="214" spans="1:11" ht="15">
      <c r="A214" s="53">
        <v>211</v>
      </c>
      <c r="B214" s="93" t="s">
        <v>2246</v>
      </c>
      <c r="C214" s="94"/>
      <c r="D214" s="54" t="s">
        <v>2461</v>
      </c>
      <c r="E214" s="93" t="s">
        <v>147</v>
      </c>
      <c r="F214" s="94"/>
      <c r="G214" s="95" t="s">
        <v>2067</v>
      </c>
      <c r="H214" s="96"/>
      <c r="I214" s="55" t="s">
        <v>1224</v>
      </c>
      <c r="J214" s="112"/>
      <c r="K214" s="113"/>
    </row>
    <row r="215" spans="1:11" ht="15">
      <c r="A215" s="53">
        <v>212</v>
      </c>
      <c r="B215" s="93" t="s">
        <v>2246</v>
      </c>
      <c r="C215" s="94"/>
      <c r="D215" s="54" t="s">
        <v>2462</v>
      </c>
      <c r="E215" s="93" t="s">
        <v>1519</v>
      </c>
      <c r="F215" s="94"/>
      <c r="G215" s="95" t="s">
        <v>171</v>
      </c>
      <c r="H215" s="96"/>
      <c r="I215" s="55" t="s">
        <v>577</v>
      </c>
      <c r="J215" s="112"/>
      <c r="K215" s="113"/>
    </row>
    <row r="216" spans="1:11" ht="15">
      <c r="A216" s="53">
        <v>213</v>
      </c>
      <c r="B216" s="93" t="s">
        <v>2244</v>
      </c>
      <c r="C216" s="94"/>
      <c r="D216" s="54" t="s">
        <v>2463</v>
      </c>
      <c r="E216" s="93" t="s">
        <v>835</v>
      </c>
      <c r="F216" s="94"/>
      <c r="G216" s="95" t="s">
        <v>955</v>
      </c>
      <c r="H216" s="96"/>
      <c r="I216" s="55" t="s">
        <v>153</v>
      </c>
      <c r="J216" s="112"/>
      <c r="K216" s="113"/>
    </row>
    <row r="217" spans="1:11" ht="15">
      <c r="A217" s="53">
        <v>214</v>
      </c>
      <c r="B217" s="93" t="s">
        <v>2254</v>
      </c>
      <c r="C217" s="94"/>
      <c r="D217" s="54" t="s">
        <v>2464</v>
      </c>
      <c r="E217" s="93" t="s">
        <v>1310</v>
      </c>
      <c r="F217" s="94"/>
      <c r="G217" s="95" t="s">
        <v>1791</v>
      </c>
      <c r="H217" s="96"/>
      <c r="I217" s="55" t="s">
        <v>1205</v>
      </c>
      <c r="J217" s="112"/>
      <c r="K217" s="113"/>
    </row>
    <row r="218" spans="1:11" ht="15">
      <c r="A218" s="53">
        <v>215</v>
      </c>
      <c r="B218" s="93" t="s">
        <v>2244</v>
      </c>
      <c r="C218" s="94"/>
      <c r="D218" s="54" t="s">
        <v>2465</v>
      </c>
      <c r="E218" s="93" t="s">
        <v>2466</v>
      </c>
      <c r="F218" s="94"/>
      <c r="G218" s="95" t="s">
        <v>728</v>
      </c>
      <c r="H218" s="96"/>
      <c r="I218" s="55" t="s">
        <v>1269</v>
      </c>
      <c r="J218" s="112"/>
      <c r="K218" s="113"/>
    </row>
    <row r="219" spans="1:11" ht="15">
      <c r="A219" s="53">
        <v>216</v>
      </c>
      <c r="B219" s="93" t="s">
        <v>2244</v>
      </c>
      <c r="C219" s="94"/>
      <c r="D219" s="54" t="s">
        <v>2467</v>
      </c>
      <c r="E219" s="93" t="s">
        <v>348</v>
      </c>
      <c r="F219" s="94"/>
      <c r="G219" s="95" t="s">
        <v>1798</v>
      </c>
      <c r="H219" s="96"/>
      <c r="I219" s="55" t="s">
        <v>303</v>
      </c>
      <c r="J219" s="112"/>
      <c r="K219" s="113"/>
    </row>
    <row r="220" spans="1:11" ht="15">
      <c r="A220" s="53">
        <v>217</v>
      </c>
      <c r="B220" s="93" t="s">
        <v>2244</v>
      </c>
      <c r="C220" s="94"/>
      <c r="D220" s="54" t="s">
        <v>2468</v>
      </c>
      <c r="E220" s="93" t="s">
        <v>2469</v>
      </c>
      <c r="F220" s="94"/>
      <c r="G220" s="95" t="s">
        <v>399</v>
      </c>
      <c r="H220" s="96"/>
      <c r="I220" s="55" t="s">
        <v>1118</v>
      </c>
      <c r="J220" s="112"/>
      <c r="K220" s="113"/>
    </row>
    <row r="221" spans="1:11" ht="15">
      <c r="A221" s="53">
        <v>218</v>
      </c>
      <c r="B221" s="93" t="s">
        <v>2246</v>
      </c>
      <c r="C221" s="94"/>
      <c r="D221" s="54" t="s">
        <v>2470</v>
      </c>
      <c r="E221" s="93" t="s">
        <v>1151</v>
      </c>
      <c r="F221" s="94"/>
      <c r="G221" s="95" t="s">
        <v>39</v>
      </c>
      <c r="H221" s="96"/>
      <c r="I221" s="55" t="s">
        <v>1121</v>
      </c>
      <c r="J221" s="112"/>
      <c r="K221" s="113"/>
    </row>
    <row r="222" spans="1:11" ht="15">
      <c r="A222" s="53">
        <v>219</v>
      </c>
      <c r="B222" s="93" t="s">
        <v>2246</v>
      </c>
      <c r="C222" s="94"/>
      <c r="D222" s="54" t="s">
        <v>2471</v>
      </c>
      <c r="E222" s="93" t="s">
        <v>2472</v>
      </c>
      <c r="F222" s="94"/>
      <c r="G222" s="95" t="s">
        <v>39</v>
      </c>
      <c r="H222" s="96"/>
      <c r="I222" s="55" t="s">
        <v>63</v>
      </c>
      <c r="J222" s="112"/>
      <c r="K222" s="113"/>
    </row>
    <row r="223" spans="1:11" ht="15">
      <c r="A223" s="53">
        <v>220</v>
      </c>
      <c r="B223" s="93" t="s">
        <v>2254</v>
      </c>
      <c r="C223" s="94"/>
      <c r="D223" s="54" t="s">
        <v>2473</v>
      </c>
      <c r="E223" s="93" t="s">
        <v>2474</v>
      </c>
      <c r="F223" s="94"/>
      <c r="G223" s="95" t="s">
        <v>39</v>
      </c>
      <c r="H223" s="96"/>
      <c r="I223" s="55" t="s">
        <v>586</v>
      </c>
      <c r="J223" s="112"/>
      <c r="K223" s="113"/>
    </row>
    <row r="224" spans="1:11" ht="15">
      <c r="A224" s="53">
        <v>221</v>
      </c>
      <c r="B224" s="93" t="s">
        <v>2254</v>
      </c>
      <c r="C224" s="94"/>
      <c r="D224" s="54" t="s">
        <v>2475</v>
      </c>
      <c r="E224" s="93" t="s">
        <v>1169</v>
      </c>
      <c r="F224" s="94"/>
      <c r="G224" s="95" t="s">
        <v>39</v>
      </c>
      <c r="H224" s="96"/>
      <c r="I224" s="55" t="s">
        <v>36</v>
      </c>
      <c r="J224" s="112"/>
      <c r="K224" s="113"/>
    </row>
    <row r="225" spans="1:11" ht="15">
      <c r="A225" s="53">
        <v>222</v>
      </c>
      <c r="B225" s="93" t="s">
        <v>2246</v>
      </c>
      <c r="C225" s="94"/>
      <c r="D225" s="54" t="s">
        <v>2476</v>
      </c>
      <c r="E225" s="93" t="s">
        <v>194</v>
      </c>
      <c r="F225" s="94"/>
      <c r="G225" s="95" t="s">
        <v>97</v>
      </c>
      <c r="H225" s="96"/>
      <c r="I225" s="55" t="s">
        <v>2406</v>
      </c>
      <c r="J225" s="112"/>
      <c r="K225" s="113"/>
    </row>
    <row r="226" spans="1:11" ht="15">
      <c r="A226" s="53">
        <v>223</v>
      </c>
      <c r="B226" s="93" t="s">
        <v>2254</v>
      </c>
      <c r="C226" s="94"/>
      <c r="D226" s="54" t="s">
        <v>2477</v>
      </c>
      <c r="E226" s="93" t="s">
        <v>2478</v>
      </c>
      <c r="F226" s="94"/>
      <c r="G226" s="95" t="s">
        <v>1920</v>
      </c>
      <c r="H226" s="96"/>
      <c r="I226" s="55" t="s">
        <v>557</v>
      </c>
      <c r="J226" s="112"/>
      <c r="K226" s="113"/>
    </row>
    <row r="227" spans="1:11" ht="15">
      <c r="A227" s="53">
        <v>224</v>
      </c>
      <c r="B227" s="93" t="s">
        <v>2244</v>
      </c>
      <c r="C227" s="94"/>
      <c r="D227" s="54" t="s">
        <v>2479</v>
      </c>
      <c r="E227" s="93" t="s">
        <v>739</v>
      </c>
      <c r="F227" s="94"/>
      <c r="G227" s="95" t="s">
        <v>101</v>
      </c>
      <c r="H227" s="96"/>
      <c r="I227" s="55" t="s">
        <v>663</v>
      </c>
      <c r="J227" s="112"/>
      <c r="K227" s="113"/>
    </row>
    <row r="228" spans="1:11" ht="15">
      <c r="A228" s="53">
        <v>225</v>
      </c>
      <c r="B228" s="93" t="s">
        <v>2244</v>
      </c>
      <c r="C228" s="94"/>
      <c r="D228" s="54" t="s">
        <v>2480</v>
      </c>
      <c r="E228" s="93" t="s">
        <v>2481</v>
      </c>
      <c r="F228" s="94"/>
      <c r="G228" s="95" t="s">
        <v>101</v>
      </c>
      <c r="H228" s="96"/>
      <c r="I228" s="55" t="s">
        <v>51</v>
      </c>
      <c r="J228" s="112"/>
      <c r="K228" s="113"/>
    </row>
    <row r="229" spans="1:11" ht="15">
      <c r="A229" s="53">
        <v>226</v>
      </c>
      <c r="B229" s="93" t="s">
        <v>2254</v>
      </c>
      <c r="C229" s="94"/>
      <c r="D229" s="54" t="s">
        <v>2482</v>
      </c>
      <c r="E229" s="93" t="s">
        <v>2483</v>
      </c>
      <c r="F229" s="94"/>
      <c r="G229" s="95" t="s">
        <v>2484</v>
      </c>
      <c r="H229" s="96"/>
      <c r="I229" s="55" t="s">
        <v>385</v>
      </c>
      <c r="J229" s="112"/>
      <c r="K229" s="113"/>
    </row>
    <row r="230" spans="1:11" ht="15">
      <c r="A230" s="53">
        <v>227</v>
      </c>
      <c r="B230" s="93" t="s">
        <v>2244</v>
      </c>
      <c r="C230" s="94"/>
      <c r="D230" s="54" t="s">
        <v>2485</v>
      </c>
      <c r="E230" s="93" t="s">
        <v>2486</v>
      </c>
      <c r="F230" s="94"/>
      <c r="G230" s="95" t="s">
        <v>983</v>
      </c>
      <c r="H230" s="96"/>
      <c r="I230" s="55" t="s">
        <v>586</v>
      </c>
      <c r="J230" s="112"/>
      <c r="K230" s="113"/>
    </row>
    <row r="231" spans="1:11" ht="15">
      <c r="A231" s="53">
        <v>228</v>
      </c>
      <c r="B231" s="93" t="s">
        <v>2246</v>
      </c>
      <c r="C231" s="94"/>
      <c r="D231" s="54" t="s">
        <v>2487</v>
      </c>
      <c r="E231" s="93" t="s">
        <v>2097</v>
      </c>
      <c r="F231" s="94"/>
      <c r="G231" s="95" t="s">
        <v>2488</v>
      </c>
      <c r="H231" s="96"/>
      <c r="I231" s="55" t="s">
        <v>1626</v>
      </c>
      <c r="J231" s="112"/>
      <c r="K231" s="113"/>
    </row>
    <row r="232" spans="1:11" ht="15">
      <c r="A232" s="53">
        <v>229</v>
      </c>
      <c r="B232" s="93" t="s">
        <v>2246</v>
      </c>
      <c r="C232" s="94"/>
      <c r="D232" s="54" t="s">
        <v>2489</v>
      </c>
      <c r="E232" s="93" t="s">
        <v>2139</v>
      </c>
      <c r="F232" s="94"/>
      <c r="G232" s="95" t="s">
        <v>2488</v>
      </c>
      <c r="H232" s="96"/>
      <c r="I232" s="55" t="s">
        <v>477</v>
      </c>
      <c r="J232" s="112"/>
      <c r="K232" s="113"/>
    </row>
    <row r="233" spans="1:11" ht="15">
      <c r="A233" s="53">
        <v>230</v>
      </c>
      <c r="B233" s="93" t="s">
        <v>2254</v>
      </c>
      <c r="C233" s="94"/>
      <c r="D233" s="54" t="s">
        <v>2490</v>
      </c>
      <c r="E233" s="93" t="s">
        <v>1462</v>
      </c>
      <c r="F233" s="94"/>
      <c r="G233" s="95" t="s">
        <v>743</v>
      </c>
      <c r="H233" s="96"/>
      <c r="I233" s="55" t="s">
        <v>2220</v>
      </c>
      <c r="J233" s="112"/>
      <c r="K233" s="113"/>
    </row>
    <row r="234" spans="1:11" ht="15">
      <c r="A234" s="53">
        <v>231</v>
      </c>
      <c r="B234" s="93" t="s">
        <v>2254</v>
      </c>
      <c r="C234" s="94"/>
      <c r="D234" s="54" t="s">
        <v>2491</v>
      </c>
      <c r="E234" s="93" t="s">
        <v>1678</v>
      </c>
      <c r="F234" s="94"/>
      <c r="G234" s="95" t="s">
        <v>2492</v>
      </c>
      <c r="H234" s="96"/>
      <c r="I234" s="55" t="s">
        <v>277</v>
      </c>
      <c r="J234" s="112"/>
      <c r="K234" s="113"/>
    </row>
    <row r="235" spans="1:11" ht="15">
      <c r="A235" s="53">
        <v>232</v>
      </c>
      <c r="B235" s="93" t="s">
        <v>2254</v>
      </c>
      <c r="C235" s="94"/>
      <c r="D235" s="54" t="s">
        <v>2493</v>
      </c>
      <c r="E235" s="93" t="s">
        <v>2494</v>
      </c>
      <c r="F235" s="94"/>
      <c r="G235" s="95" t="s">
        <v>2495</v>
      </c>
      <c r="H235" s="96"/>
      <c r="I235" s="55" t="s">
        <v>2496</v>
      </c>
      <c r="J235" s="112"/>
      <c r="K235" s="113"/>
    </row>
    <row r="236" spans="1:11" ht="15">
      <c r="A236" s="53">
        <v>233</v>
      </c>
      <c r="B236" s="93" t="s">
        <v>2246</v>
      </c>
      <c r="C236" s="94"/>
      <c r="D236" s="54" t="s">
        <v>2497</v>
      </c>
      <c r="E236" s="93" t="s">
        <v>2498</v>
      </c>
      <c r="F236" s="94"/>
      <c r="G236" s="95" t="s">
        <v>2499</v>
      </c>
      <c r="H236" s="96"/>
      <c r="I236" s="55" t="s">
        <v>2346</v>
      </c>
      <c r="J236" s="112"/>
      <c r="K236" s="113"/>
    </row>
    <row r="237" spans="1:11" ht="15">
      <c r="A237" s="53">
        <v>234</v>
      </c>
      <c r="B237" s="93" t="s">
        <v>2246</v>
      </c>
      <c r="C237" s="94"/>
      <c r="D237" s="54" t="s">
        <v>2500</v>
      </c>
      <c r="E237" s="93" t="s">
        <v>2501</v>
      </c>
      <c r="F237" s="94"/>
      <c r="G237" s="95" t="s">
        <v>1966</v>
      </c>
      <c r="H237" s="96"/>
      <c r="I237" s="55" t="s">
        <v>2502</v>
      </c>
      <c r="J237" s="112"/>
      <c r="K237" s="113"/>
    </row>
    <row r="238" spans="1:11" ht="15">
      <c r="A238" s="53">
        <v>235</v>
      </c>
      <c r="B238" s="93" t="s">
        <v>2246</v>
      </c>
      <c r="C238" s="94"/>
      <c r="D238" s="54" t="s">
        <v>2503</v>
      </c>
      <c r="E238" s="93" t="s">
        <v>2504</v>
      </c>
      <c r="F238" s="94"/>
      <c r="G238" s="95" t="s">
        <v>2505</v>
      </c>
      <c r="H238" s="96"/>
      <c r="I238" s="55" t="s">
        <v>2506</v>
      </c>
      <c r="J238" s="112"/>
      <c r="K238" s="113"/>
    </row>
    <row r="239" spans="1:11" ht="15">
      <c r="A239" s="53">
        <v>236</v>
      </c>
      <c r="B239" s="93" t="s">
        <v>2246</v>
      </c>
      <c r="C239" s="94"/>
      <c r="D239" s="54" t="s">
        <v>2507</v>
      </c>
      <c r="E239" s="93" t="s">
        <v>2508</v>
      </c>
      <c r="F239" s="94"/>
      <c r="G239" s="95" t="s">
        <v>179</v>
      </c>
      <c r="H239" s="96"/>
      <c r="I239" s="55" t="s">
        <v>1024</v>
      </c>
      <c r="J239" s="112"/>
      <c r="K239" s="113"/>
    </row>
    <row r="240" spans="1:11" ht="15">
      <c r="A240" s="53">
        <v>237</v>
      </c>
      <c r="B240" s="93" t="s">
        <v>2244</v>
      </c>
      <c r="C240" s="94"/>
      <c r="D240" s="54" t="s">
        <v>2509</v>
      </c>
      <c r="E240" s="93" t="s">
        <v>337</v>
      </c>
      <c r="F240" s="94"/>
      <c r="G240" s="95" t="s">
        <v>1985</v>
      </c>
      <c r="H240" s="96"/>
      <c r="I240" s="55" t="s">
        <v>1967</v>
      </c>
      <c r="J240" s="112"/>
      <c r="K240" s="113"/>
    </row>
    <row r="241" spans="1:11" ht="15">
      <c r="A241" s="53">
        <v>238</v>
      </c>
      <c r="B241" s="93" t="s">
        <v>2246</v>
      </c>
      <c r="C241" s="94"/>
      <c r="D241" s="54" t="s">
        <v>2510</v>
      </c>
      <c r="E241" s="93" t="s">
        <v>377</v>
      </c>
      <c r="F241" s="94"/>
      <c r="G241" s="95" t="s">
        <v>990</v>
      </c>
      <c r="H241" s="96"/>
      <c r="I241" s="55" t="s">
        <v>441</v>
      </c>
      <c r="J241" s="112"/>
      <c r="K241" s="113"/>
    </row>
    <row r="242" spans="1:11" ht="15">
      <c r="A242" s="53">
        <v>239</v>
      </c>
      <c r="B242" s="93" t="s">
        <v>2254</v>
      </c>
      <c r="C242" s="94"/>
      <c r="D242" s="54" t="s">
        <v>2511</v>
      </c>
      <c r="E242" s="93" t="s">
        <v>2512</v>
      </c>
      <c r="F242" s="94"/>
      <c r="G242" s="95" t="s">
        <v>990</v>
      </c>
      <c r="H242" s="96"/>
      <c r="I242" s="55" t="s">
        <v>2513</v>
      </c>
      <c r="J242" s="112"/>
      <c r="K242" s="113"/>
    </row>
    <row r="243" spans="1:11" ht="15">
      <c r="A243" s="53">
        <v>240</v>
      </c>
      <c r="B243" s="97" t="s">
        <v>2244</v>
      </c>
      <c r="C243" s="98"/>
      <c r="D243" s="57" t="s">
        <v>2514</v>
      </c>
      <c r="E243" s="97" t="s">
        <v>2515</v>
      </c>
      <c r="F243" s="98"/>
      <c r="G243" s="99" t="s">
        <v>112</v>
      </c>
      <c r="H243" s="100"/>
      <c r="I243" s="58" t="s">
        <v>40</v>
      </c>
      <c r="J243" s="112"/>
      <c r="K243" s="113"/>
    </row>
    <row r="244" spans="1:11" ht="15">
      <c r="A244" s="53">
        <v>241</v>
      </c>
      <c r="B244" s="93" t="s">
        <v>2601</v>
      </c>
      <c r="C244" s="94"/>
      <c r="D244" s="54" t="s">
        <v>2602</v>
      </c>
      <c r="E244" s="93" t="s">
        <v>2603</v>
      </c>
      <c r="F244" s="94"/>
      <c r="G244" s="95" t="s">
        <v>50</v>
      </c>
      <c r="H244" s="96"/>
      <c r="I244" s="55" t="s">
        <v>2534</v>
      </c>
      <c r="J244" s="112"/>
      <c r="K244" s="113"/>
    </row>
    <row r="245" spans="1:11" ht="15">
      <c r="A245" s="53">
        <v>242</v>
      </c>
      <c r="B245" s="93" t="s">
        <v>2601</v>
      </c>
      <c r="C245" s="94"/>
      <c r="D245" s="54" t="s">
        <v>2604</v>
      </c>
      <c r="E245" s="93" t="s">
        <v>2605</v>
      </c>
      <c r="F245" s="94"/>
      <c r="G245" s="95" t="s">
        <v>144</v>
      </c>
      <c r="H245" s="96"/>
      <c r="I245" s="55" t="s">
        <v>850</v>
      </c>
      <c r="J245" s="112"/>
      <c r="K245" s="113"/>
    </row>
    <row r="246" spans="1:11" ht="15">
      <c r="A246" s="53">
        <v>243</v>
      </c>
      <c r="B246" s="93" t="s">
        <v>2606</v>
      </c>
      <c r="C246" s="94"/>
      <c r="D246" s="54" t="s">
        <v>2607</v>
      </c>
      <c r="E246" s="93" t="s">
        <v>1668</v>
      </c>
      <c r="F246" s="94"/>
      <c r="G246" s="95" t="s">
        <v>144</v>
      </c>
      <c r="H246" s="96"/>
      <c r="I246" s="55" t="s">
        <v>218</v>
      </c>
      <c r="J246" s="112"/>
      <c r="K246" s="113"/>
    </row>
    <row r="247" spans="1:11" ht="15">
      <c r="A247" s="53">
        <v>244</v>
      </c>
      <c r="B247" s="93" t="s">
        <v>2608</v>
      </c>
      <c r="C247" s="94"/>
      <c r="D247" s="54" t="s">
        <v>2609</v>
      </c>
      <c r="E247" s="93" t="s">
        <v>2610</v>
      </c>
      <c r="F247" s="94"/>
      <c r="G247" s="95" t="s">
        <v>144</v>
      </c>
      <c r="H247" s="96"/>
      <c r="I247" s="55" t="s">
        <v>198</v>
      </c>
      <c r="J247" s="112"/>
      <c r="K247" s="113"/>
    </row>
    <row r="248" spans="1:11" ht="15">
      <c r="A248" s="53">
        <v>245</v>
      </c>
      <c r="B248" s="93" t="s">
        <v>2611</v>
      </c>
      <c r="C248" s="94"/>
      <c r="D248" s="54" t="s">
        <v>2612</v>
      </c>
      <c r="E248" s="93" t="s">
        <v>2613</v>
      </c>
      <c r="F248" s="94"/>
      <c r="G248" s="95" t="s">
        <v>144</v>
      </c>
      <c r="H248" s="96"/>
      <c r="I248" s="55" t="s">
        <v>55</v>
      </c>
      <c r="J248" s="112"/>
      <c r="K248" s="113"/>
    </row>
    <row r="249" spans="1:11" ht="15">
      <c r="A249" s="53">
        <v>246</v>
      </c>
      <c r="B249" s="93" t="s">
        <v>2606</v>
      </c>
      <c r="C249" s="94"/>
      <c r="D249" s="54" t="s">
        <v>2614</v>
      </c>
      <c r="E249" s="93" t="s">
        <v>1032</v>
      </c>
      <c r="F249" s="94"/>
      <c r="G249" s="95" t="s">
        <v>144</v>
      </c>
      <c r="H249" s="96"/>
      <c r="I249" s="55" t="s">
        <v>214</v>
      </c>
      <c r="J249" s="112"/>
      <c r="K249" s="113"/>
    </row>
    <row r="250" spans="1:11" ht="15">
      <c r="A250" s="53">
        <v>247</v>
      </c>
      <c r="B250" s="93" t="s">
        <v>2601</v>
      </c>
      <c r="C250" s="94"/>
      <c r="D250" s="54" t="s">
        <v>2615</v>
      </c>
      <c r="E250" s="93" t="s">
        <v>1032</v>
      </c>
      <c r="F250" s="94"/>
      <c r="G250" s="95" t="s">
        <v>144</v>
      </c>
      <c r="H250" s="96"/>
      <c r="I250" s="55" t="s">
        <v>1336</v>
      </c>
      <c r="J250" s="112"/>
      <c r="K250" s="113"/>
    </row>
    <row r="251" spans="1:11" ht="15">
      <c r="A251" s="53">
        <v>248</v>
      </c>
      <c r="B251" s="93" t="s">
        <v>2601</v>
      </c>
      <c r="C251" s="94"/>
      <c r="D251" s="54" t="s">
        <v>2616</v>
      </c>
      <c r="E251" s="93" t="s">
        <v>950</v>
      </c>
      <c r="F251" s="94"/>
      <c r="G251" s="95" t="s">
        <v>144</v>
      </c>
      <c r="H251" s="96"/>
      <c r="I251" s="55" t="s">
        <v>2617</v>
      </c>
      <c r="J251" s="112"/>
      <c r="K251" s="113"/>
    </row>
    <row r="252" spans="1:11" ht="15">
      <c r="A252" s="53">
        <v>249</v>
      </c>
      <c r="B252" s="93" t="s">
        <v>2608</v>
      </c>
      <c r="C252" s="94"/>
      <c r="D252" s="54" t="s">
        <v>2618</v>
      </c>
      <c r="E252" s="93" t="s">
        <v>2619</v>
      </c>
      <c r="F252" s="94"/>
      <c r="G252" s="95" t="s">
        <v>144</v>
      </c>
      <c r="H252" s="96"/>
      <c r="I252" s="55" t="s">
        <v>2620</v>
      </c>
      <c r="J252" s="112"/>
      <c r="K252" s="113"/>
    </row>
    <row r="253" spans="1:11" ht="15">
      <c r="A253" s="53">
        <v>250</v>
      </c>
      <c r="B253" s="93" t="s">
        <v>2601</v>
      </c>
      <c r="C253" s="94"/>
      <c r="D253" s="54" t="s">
        <v>2621</v>
      </c>
      <c r="E253" s="93" t="s">
        <v>2622</v>
      </c>
      <c r="F253" s="94"/>
      <c r="G253" s="95" t="s">
        <v>207</v>
      </c>
      <c r="H253" s="96"/>
      <c r="I253" s="55" t="s">
        <v>1878</v>
      </c>
      <c r="J253" s="112"/>
      <c r="K253" s="113"/>
    </row>
    <row r="254" spans="1:11" ht="15">
      <c r="A254" s="53">
        <v>251</v>
      </c>
      <c r="B254" s="93" t="s">
        <v>2601</v>
      </c>
      <c r="C254" s="94"/>
      <c r="D254" s="54" t="s">
        <v>2623</v>
      </c>
      <c r="E254" s="93" t="s">
        <v>2624</v>
      </c>
      <c r="F254" s="94"/>
      <c r="G254" s="95" t="s">
        <v>207</v>
      </c>
      <c r="H254" s="96"/>
      <c r="I254" s="55" t="s">
        <v>586</v>
      </c>
      <c r="J254" s="112"/>
      <c r="K254" s="113"/>
    </row>
    <row r="255" spans="1:11" ht="15">
      <c r="A255" s="53">
        <v>252</v>
      </c>
      <c r="B255" s="93" t="s">
        <v>2608</v>
      </c>
      <c r="C255" s="94"/>
      <c r="D255" s="54" t="s">
        <v>2625</v>
      </c>
      <c r="E255" s="93" t="s">
        <v>1722</v>
      </c>
      <c r="F255" s="94"/>
      <c r="G255" s="95" t="s">
        <v>207</v>
      </c>
      <c r="H255" s="96"/>
      <c r="I255" s="55" t="s">
        <v>770</v>
      </c>
      <c r="J255" s="112"/>
      <c r="K255" s="113"/>
    </row>
    <row r="256" spans="1:11" ht="15">
      <c r="A256" s="53">
        <v>253</v>
      </c>
      <c r="B256" s="93" t="s">
        <v>2601</v>
      </c>
      <c r="C256" s="94"/>
      <c r="D256" s="54" t="s">
        <v>2626</v>
      </c>
      <c r="E256" s="93" t="s">
        <v>2627</v>
      </c>
      <c r="F256" s="94"/>
      <c r="G256" s="95" t="s">
        <v>207</v>
      </c>
      <c r="H256" s="96"/>
      <c r="I256" s="55" t="s">
        <v>615</v>
      </c>
      <c r="J256" s="112"/>
      <c r="K256" s="113"/>
    </row>
    <row r="257" spans="1:11" ht="15">
      <c r="A257" s="53">
        <v>254</v>
      </c>
      <c r="B257" s="93" t="s">
        <v>2611</v>
      </c>
      <c r="C257" s="94"/>
      <c r="D257" s="54" t="s">
        <v>2628</v>
      </c>
      <c r="E257" s="93" t="s">
        <v>2056</v>
      </c>
      <c r="F257" s="94"/>
      <c r="G257" s="95" t="s">
        <v>207</v>
      </c>
      <c r="H257" s="96"/>
      <c r="I257" s="55" t="s">
        <v>2629</v>
      </c>
      <c r="J257" s="112"/>
      <c r="K257" s="113"/>
    </row>
    <row r="258" spans="1:11" ht="15">
      <c r="A258" s="53">
        <v>255</v>
      </c>
      <c r="B258" s="93" t="s">
        <v>2601</v>
      </c>
      <c r="C258" s="94"/>
      <c r="D258" s="54" t="s">
        <v>2630</v>
      </c>
      <c r="E258" s="93" t="s">
        <v>772</v>
      </c>
      <c r="F258" s="94"/>
      <c r="G258" s="95" t="s">
        <v>469</v>
      </c>
      <c r="H258" s="96"/>
      <c r="I258" s="55" t="s">
        <v>67</v>
      </c>
      <c r="J258" s="112"/>
      <c r="K258" s="113"/>
    </row>
    <row r="259" spans="1:11" ht="15">
      <c r="A259" s="53">
        <v>256</v>
      </c>
      <c r="B259" s="93" t="s">
        <v>2611</v>
      </c>
      <c r="C259" s="94"/>
      <c r="D259" s="54" t="s">
        <v>2631</v>
      </c>
      <c r="E259" s="93" t="s">
        <v>2216</v>
      </c>
      <c r="F259" s="94"/>
      <c r="G259" s="95" t="s">
        <v>469</v>
      </c>
      <c r="H259" s="96"/>
      <c r="I259" s="55" t="s">
        <v>2632</v>
      </c>
      <c r="J259" s="112"/>
      <c r="K259" s="113"/>
    </row>
    <row r="260" spans="1:11" ht="15">
      <c r="A260" s="53">
        <v>257</v>
      </c>
      <c r="B260" s="93" t="s">
        <v>2608</v>
      </c>
      <c r="C260" s="94"/>
      <c r="D260" s="54" t="s">
        <v>2633</v>
      </c>
      <c r="E260" s="93" t="s">
        <v>2634</v>
      </c>
      <c r="F260" s="94"/>
      <c r="G260" s="95" t="s">
        <v>469</v>
      </c>
      <c r="H260" s="96"/>
      <c r="I260" s="55" t="s">
        <v>2635</v>
      </c>
      <c r="J260" s="112"/>
      <c r="K260" s="113"/>
    </row>
    <row r="261" spans="1:11" ht="15">
      <c r="A261" s="53">
        <v>258</v>
      </c>
      <c r="B261" s="93" t="s">
        <v>2611</v>
      </c>
      <c r="C261" s="94"/>
      <c r="D261" s="54" t="s">
        <v>2636</v>
      </c>
      <c r="E261" s="93" t="s">
        <v>1113</v>
      </c>
      <c r="F261" s="94"/>
      <c r="G261" s="95" t="s">
        <v>1110</v>
      </c>
      <c r="H261" s="96"/>
      <c r="I261" s="55" t="s">
        <v>1205</v>
      </c>
      <c r="J261" s="112"/>
      <c r="K261" s="113"/>
    </row>
    <row r="262" spans="1:11" ht="15">
      <c r="A262" s="53">
        <v>259</v>
      </c>
      <c r="B262" s="93" t="s">
        <v>2601</v>
      </c>
      <c r="C262" s="94"/>
      <c r="D262" s="54" t="s">
        <v>2637</v>
      </c>
      <c r="E262" s="93" t="s">
        <v>2638</v>
      </c>
      <c r="F262" s="94"/>
      <c r="G262" s="95" t="s">
        <v>1110</v>
      </c>
      <c r="H262" s="96"/>
      <c r="I262" s="55" t="s">
        <v>473</v>
      </c>
      <c r="J262" s="112"/>
      <c r="K262" s="113"/>
    </row>
    <row r="263" spans="1:11" ht="15">
      <c r="A263" s="53">
        <v>260</v>
      </c>
      <c r="B263" s="93" t="s">
        <v>2606</v>
      </c>
      <c r="C263" s="94"/>
      <c r="D263" s="54" t="s">
        <v>2639</v>
      </c>
      <c r="E263" s="93" t="s">
        <v>2640</v>
      </c>
      <c r="F263" s="94"/>
      <c r="G263" s="95" t="s">
        <v>1110</v>
      </c>
      <c r="H263" s="96"/>
      <c r="I263" s="55" t="s">
        <v>805</v>
      </c>
      <c r="J263" s="112"/>
      <c r="K263" s="113"/>
    </row>
    <row r="264" spans="1:11" ht="15">
      <c r="A264" s="53">
        <v>261</v>
      </c>
      <c r="B264" s="93" t="s">
        <v>2601</v>
      </c>
      <c r="C264" s="94"/>
      <c r="D264" s="54" t="s">
        <v>2641</v>
      </c>
      <c r="E264" s="93" t="s">
        <v>2642</v>
      </c>
      <c r="F264" s="94"/>
      <c r="G264" s="95" t="s">
        <v>220</v>
      </c>
      <c r="H264" s="96"/>
      <c r="I264" s="55" t="s">
        <v>1035</v>
      </c>
      <c r="J264" s="112"/>
      <c r="K264" s="113"/>
    </row>
    <row r="265" spans="1:11" ht="15">
      <c r="A265" s="53">
        <v>262</v>
      </c>
      <c r="B265" s="93" t="s">
        <v>2606</v>
      </c>
      <c r="C265" s="94"/>
      <c r="D265" s="54" t="s">
        <v>2643</v>
      </c>
      <c r="E265" s="93" t="s">
        <v>2605</v>
      </c>
      <c r="F265" s="94"/>
      <c r="G265" s="95" t="s">
        <v>488</v>
      </c>
      <c r="H265" s="96"/>
      <c r="I265" s="55" t="s">
        <v>773</v>
      </c>
      <c r="J265" s="112"/>
      <c r="K265" s="113"/>
    </row>
    <row r="266" spans="1:11" ht="15">
      <c r="A266" s="53">
        <v>263</v>
      </c>
      <c r="B266" s="93" t="s">
        <v>2608</v>
      </c>
      <c r="C266" s="94"/>
      <c r="D266" s="54" t="s">
        <v>2644</v>
      </c>
      <c r="E266" s="93" t="s">
        <v>2645</v>
      </c>
      <c r="F266" s="94"/>
      <c r="G266" s="95" t="s">
        <v>488</v>
      </c>
      <c r="H266" s="96"/>
      <c r="I266" s="55" t="s">
        <v>948</v>
      </c>
      <c r="J266" s="112"/>
      <c r="K266" s="113"/>
    </row>
    <row r="267" spans="1:11" ht="15">
      <c r="A267" s="53">
        <v>264</v>
      </c>
      <c r="B267" s="93" t="s">
        <v>2608</v>
      </c>
      <c r="C267" s="94"/>
      <c r="D267" s="54" t="s">
        <v>2646</v>
      </c>
      <c r="E267" s="93" t="s">
        <v>2522</v>
      </c>
      <c r="F267" s="94"/>
      <c r="G267" s="95" t="s">
        <v>2647</v>
      </c>
      <c r="H267" s="96"/>
      <c r="I267" s="55" t="s">
        <v>180</v>
      </c>
      <c r="J267" s="112"/>
      <c r="K267" s="113"/>
    </row>
    <row r="268" spans="1:11" ht="15">
      <c r="A268" s="53">
        <v>265</v>
      </c>
      <c r="B268" s="93" t="s">
        <v>2611</v>
      </c>
      <c r="C268" s="94"/>
      <c r="D268" s="54" t="s">
        <v>2648</v>
      </c>
      <c r="E268" s="93" t="s">
        <v>2649</v>
      </c>
      <c r="F268" s="94"/>
      <c r="G268" s="95" t="s">
        <v>2267</v>
      </c>
      <c r="H268" s="96"/>
      <c r="I268" s="55" t="s">
        <v>280</v>
      </c>
      <c r="J268" s="112"/>
      <c r="K268" s="113"/>
    </row>
    <row r="269" spans="1:11" ht="15">
      <c r="A269" s="53">
        <v>266</v>
      </c>
      <c r="B269" s="93" t="s">
        <v>2611</v>
      </c>
      <c r="C269" s="94"/>
      <c r="D269" s="54" t="s">
        <v>2650</v>
      </c>
      <c r="E269" s="93" t="s">
        <v>2501</v>
      </c>
      <c r="F269" s="94"/>
      <c r="G269" s="95" t="s">
        <v>796</v>
      </c>
      <c r="H269" s="96"/>
      <c r="I269" s="55" t="s">
        <v>198</v>
      </c>
      <c r="J269" s="112"/>
      <c r="K269" s="113"/>
    </row>
    <row r="270" spans="1:11" ht="15">
      <c r="A270" s="53">
        <v>267</v>
      </c>
      <c r="B270" s="93" t="s">
        <v>2611</v>
      </c>
      <c r="C270" s="94"/>
      <c r="D270" s="54" t="s">
        <v>2651</v>
      </c>
      <c r="E270" s="93" t="s">
        <v>1113</v>
      </c>
      <c r="F270" s="94"/>
      <c r="G270" s="95" t="s">
        <v>2652</v>
      </c>
      <c r="H270" s="96"/>
      <c r="I270" s="55" t="s">
        <v>211</v>
      </c>
      <c r="J270" s="112"/>
      <c r="K270" s="113"/>
    </row>
    <row r="271" spans="1:11" ht="15">
      <c r="A271" s="53">
        <v>268</v>
      </c>
      <c r="B271" s="93" t="s">
        <v>2611</v>
      </c>
      <c r="C271" s="94"/>
      <c r="D271" s="54" t="s">
        <v>2653</v>
      </c>
      <c r="E271" s="93" t="s">
        <v>1462</v>
      </c>
      <c r="F271" s="94"/>
      <c r="G271" s="95" t="s">
        <v>2008</v>
      </c>
      <c r="H271" s="96"/>
      <c r="I271" s="55" t="s">
        <v>2654</v>
      </c>
      <c r="J271" s="112"/>
      <c r="K271" s="113"/>
    </row>
    <row r="272" spans="1:11" ht="15">
      <c r="A272" s="53">
        <v>269</v>
      </c>
      <c r="B272" s="93" t="s">
        <v>2601</v>
      </c>
      <c r="C272" s="94"/>
      <c r="D272" s="54" t="s">
        <v>2655</v>
      </c>
      <c r="E272" s="93" t="s">
        <v>2656</v>
      </c>
      <c r="F272" s="94"/>
      <c r="G272" s="95" t="s">
        <v>2657</v>
      </c>
      <c r="H272" s="96"/>
      <c r="I272" s="55" t="s">
        <v>229</v>
      </c>
      <c r="J272" s="112"/>
      <c r="K272" s="113"/>
    </row>
    <row r="273" spans="1:11" ht="15">
      <c r="A273" s="53">
        <v>270</v>
      </c>
      <c r="B273" s="93" t="s">
        <v>2608</v>
      </c>
      <c r="C273" s="94"/>
      <c r="D273" s="54" t="s">
        <v>2658</v>
      </c>
      <c r="E273" s="93" t="s">
        <v>242</v>
      </c>
      <c r="F273" s="94"/>
      <c r="G273" s="95" t="s">
        <v>425</v>
      </c>
      <c r="H273" s="96"/>
      <c r="I273" s="55" t="s">
        <v>1336</v>
      </c>
      <c r="J273" s="112"/>
      <c r="K273" s="113"/>
    </row>
    <row r="274" spans="1:11" ht="15">
      <c r="A274" s="53">
        <v>271</v>
      </c>
      <c r="B274" s="93" t="s">
        <v>2608</v>
      </c>
      <c r="C274" s="94"/>
      <c r="D274" s="54" t="s">
        <v>2659</v>
      </c>
      <c r="E274" s="93" t="s">
        <v>2660</v>
      </c>
      <c r="F274" s="94"/>
      <c r="G274" s="95" t="s">
        <v>425</v>
      </c>
      <c r="H274" s="96"/>
      <c r="I274" s="55" t="s">
        <v>844</v>
      </c>
      <c r="J274" s="112"/>
      <c r="K274" s="113"/>
    </row>
    <row r="275" spans="1:11" ht="15">
      <c r="A275" s="53">
        <v>272</v>
      </c>
      <c r="B275" s="93" t="s">
        <v>2608</v>
      </c>
      <c r="C275" s="94"/>
      <c r="D275" s="54" t="s">
        <v>2661</v>
      </c>
      <c r="E275" s="93" t="s">
        <v>445</v>
      </c>
      <c r="F275" s="94"/>
      <c r="G275" s="95" t="s">
        <v>425</v>
      </c>
      <c r="H275" s="96"/>
      <c r="I275" s="55" t="s">
        <v>1277</v>
      </c>
      <c r="J275" s="112"/>
      <c r="K275" s="113"/>
    </row>
    <row r="276" spans="1:11" ht="15">
      <c r="A276" s="53">
        <v>273</v>
      </c>
      <c r="B276" s="93" t="s">
        <v>2608</v>
      </c>
      <c r="C276" s="94"/>
      <c r="D276" s="54" t="s">
        <v>2662</v>
      </c>
      <c r="E276" s="93" t="s">
        <v>2663</v>
      </c>
      <c r="F276" s="94"/>
      <c r="G276" s="95" t="s">
        <v>425</v>
      </c>
      <c r="H276" s="96"/>
      <c r="I276" s="55" t="s">
        <v>2664</v>
      </c>
      <c r="J276" s="112"/>
      <c r="K276" s="113"/>
    </row>
    <row r="277" spans="1:11" ht="15">
      <c r="A277" s="53">
        <v>274</v>
      </c>
      <c r="B277" s="93" t="s">
        <v>2606</v>
      </c>
      <c r="C277" s="94"/>
      <c r="D277" s="54" t="s">
        <v>2665</v>
      </c>
      <c r="E277" s="93" t="s">
        <v>337</v>
      </c>
      <c r="F277" s="94"/>
      <c r="G277" s="95" t="s">
        <v>512</v>
      </c>
      <c r="H277" s="96"/>
      <c r="I277" s="55" t="s">
        <v>908</v>
      </c>
      <c r="J277" s="112"/>
      <c r="K277" s="113"/>
    </row>
    <row r="278" spans="1:11" ht="15">
      <c r="A278" s="53">
        <v>275</v>
      </c>
      <c r="B278" s="93" t="s">
        <v>2606</v>
      </c>
      <c r="C278" s="94"/>
      <c r="D278" s="54" t="s">
        <v>2666</v>
      </c>
      <c r="E278" s="93" t="s">
        <v>49</v>
      </c>
      <c r="F278" s="94"/>
      <c r="G278" s="95" t="s">
        <v>519</v>
      </c>
      <c r="H278" s="96"/>
      <c r="I278" s="55" t="s">
        <v>2009</v>
      </c>
      <c r="J278" s="112"/>
      <c r="K278" s="113"/>
    </row>
    <row r="279" spans="1:11" ht="15">
      <c r="A279" s="53">
        <v>276</v>
      </c>
      <c r="B279" s="93" t="s">
        <v>2606</v>
      </c>
      <c r="C279" s="94"/>
      <c r="D279" s="54" t="s">
        <v>2667</v>
      </c>
      <c r="E279" s="93" t="s">
        <v>760</v>
      </c>
      <c r="F279" s="94"/>
      <c r="G279" s="95" t="s">
        <v>62</v>
      </c>
      <c r="H279" s="96"/>
      <c r="I279" s="55" t="s">
        <v>2009</v>
      </c>
      <c r="J279" s="112"/>
      <c r="K279" s="113"/>
    </row>
    <row r="280" spans="1:11" ht="15">
      <c r="A280" s="53">
        <v>277</v>
      </c>
      <c r="B280" s="93" t="s">
        <v>2611</v>
      </c>
      <c r="C280" s="94"/>
      <c r="D280" s="54" t="s">
        <v>2668</v>
      </c>
      <c r="E280" s="93" t="s">
        <v>2124</v>
      </c>
      <c r="F280" s="94"/>
      <c r="G280" s="95" t="s">
        <v>62</v>
      </c>
      <c r="H280" s="96"/>
      <c r="I280" s="55" t="s">
        <v>450</v>
      </c>
      <c r="J280" s="112"/>
      <c r="K280" s="113"/>
    </row>
    <row r="281" spans="1:11" ht="15">
      <c r="A281" s="53">
        <v>278</v>
      </c>
      <c r="B281" s="93" t="s">
        <v>2601</v>
      </c>
      <c r="C281" s="94"/>
      <c r="D281" s="54" t="s">
        <v>2669</v>
      </c>
      <c r="E281" s="93" t="s">
        <v>2670</v>
      </c>
      <c r="F281" s="94"/>
      <c r="G281" s="95" t="s">
        <v>243</v>
      </c>
      <c r="H281" s="96"/>
      <c r="I281" s="55" t="s">
        <v>325</v>
      </c>
      <c r="J281" s="112"/>
      <c r="K281" s="113"/>
    </row>
    <row r="282" spans="1:11" ht="15">
      <c r="A282" s="53">
        <v>279</v>
      </c>
      <c r="B282" s="93" t="s">
        <v>2608</v>
      </c>
      <c r="C282" s="94"/>
      <c r="D282" s="54" t="s">
        <v>2671</v>
      </c>
      <c r="E282" s="93" t="s">
        <v>147</v>
      </c>
      <c r="F282" s="94"/>
      <c r="G282" s="95" t="s">
        <v>243</v>
      </c>
      <c r="H282" s="96"/>
      <c r="I282" s="55" t="s">
        <v>1099</v>
      </c>
      <c r="J282" s="112"/>
      <c r="K282" s="113"/>
    </row>
    <row r="283" spans="1:11" ht="15">
      <c r="A283" s="53">
        <v>280</v>
      </c>
      <c r="B283" s="93" t="s">
        <v>2606</v>
      </c>
      <c r="C283" s="94"/>
      <c r="D283" s="54" t="s">
        <v>2672</v>
      </c>
      <c r="E283" s="93" t="s">
        <v>2673</v>
      </c>
      <c r="F283" s="94"/>
      <c r="G283" s="95" t="s">
        <v>243</v>
      </c>
      <c r="H283" s="96"/>
      <c r="I283" s="55" t="s">
        <v>195</v>
      </c>
      <c r="J283" s="112"/>
      <c r="K283" s="113"/>
    </row>
    <row r="284" spans="1:11" ht="15">
      <c r="A284" s="53">
        <v>281</v>
      </c>
      <c r="B284" s="93" t="s">
        <v>2611</v>
      </c>
      <c r="C284" s="94"/>
      <c r="D284" s="54" t="s">
        <v>2674</v>
      </c>
      <c r="E284" s="93" t="s">
        <v>2675</v>
      </c>
      <c r="F284" s="94"/>
      <c r="G284" s="95" t="s">
        <v>246</v>
      </c>
      <c r="H284" s="96"/>
      <c r="I284" s="55" t="s">
        <v>2676</v>
      </c>
      <c r="J284" s="112"/>
      <c r="K284" s="113"/>
    </row>
    <row r="285" spans="1:11" ht="15">
      <c r="A285" s="53">
        <v>282</v>
      </c>
      <c r="B285" s="93" t="s">
        <v>2606</v>
      </c>
      <c r="C285" s="94"/>
      <c r="D285" s="54" t="s">
        <v>2677</v>
      </c>
      <c r="E285" s="93" t="s">
        <v>2678</v>
      </c>
      <c r="F285" s="94"/>
      <c r="G285" s="95" t="s">
        <v>246</v>
      </c>
      <c r="H285" s="96"/>
      <c r="I285" s="55" t="s">
        <v>1945</v>
      </c>
      <c r="J285" s="112"/>
      <c r="K285" s="113"/>
    </row>
    <row r="286" spans="1:11" ht="15">
      <c r="A286" s="53">
        <v>283</v>
      </c>
      <c r="B286" s="93" t="s">
        <v>2608</v>
      </c>
      <c r="C286" s="94"/>
      <c r="D286" s="54" t="s">
        <v>2679</v>
      </c>
      <c r="E286" s="93" t="s">
        <v>2680</v>
      </c>
      <c r="F286" s="94"/>
      <c r="G286" s="95" t="s">
        <v>246</v>
      </c>
      <c r="H286" s="96"/>
      <c r="I286" s="55" t="s">
        <v>948</v>
      </c>
      <c r="J286" s="112"/>
      <c r="K286" s="113"/>
    </row>
    <row r="287" spans="1:11" ht="15">
      <c r="A287" s="53">
        <v>284</v>
      </c>
      <c r="B287" s="93" t="s">
        <v>2608</v>
      </c>
      <c r="C287" s="94"/>
      <c r="D287" s="54" t="s">
        <v>2681</v>
      </c>
      <c r="E287" s="93" t="s">
        <v>1186</v>
      </c>
      <c r="F287" s="94"/>
      <c r="G287" s="95" t="s">
        <v>254</v>
      </c>
      <c r="H287" s="96"/>
      <c r="I287" s="55" t="s">
        <v>466</v>
      </c>
      <c r="J287" s="112"/>
      <c r="K287" s="113"/>
    </row>
    <row r="288" spans="1:11" ht="15">
      <c r="A288" s="53">
        <v>285</v>
      </c>
      <c r="B288" s="93" t="s">
        <v>2608</v>
      </c>
      <c r="C288" s="94"/>
      <c r="D288" s="54" t="s">
        <v>2682</v>
      </c>
      <c r="E288" s="93" t="s">
        <v>147</v>
      </c>
      <c r="F288" s="94"/>
      <c r="G288" s="95" t="s">
        <v>1250</v>
      </c>
      <c r="H288" s="96"/>
      <c r="I288" s="55" t="s">
        <v>180</v>
      </c>
      <c r="J288" s="112"/>
      <c r="K288" s="113"/>
    </row>
    <row r="289" spans="1:11" ht="15">
      <c r="A289" s="53">
        <v>286</v>
      </c>
      <c r="B289" s="93" t="s">
        <v>2601</v>
      </c>
      <c r="C289" s="94"/>
      <c r="D289" s="54" t="s">
        <v>2683</v>
      </c>
      <c r="E289" s="93" t="s">
        <v>210</v>
      </c>
      <c r="F289" s="94"/>
      <c r="G289" s="95" t="s">
        <v>1250</v>
      </c>
      <c r="H289" s="96"/>
      <c r="I289" s="55" t="s">
        <v>102</v>
      </c>
      <c r="J289" s="112"/>
      <c r="K289" s="113"/>
    </row>
    <row r="290" spans="1:11" ht="15">
      <c r="A290" s="53">
        <v>287</v>
      </c>
      <c r="B290" s="93" t="s">
        <v>2611</v>
      </c>
      <c r="C290" s="94"/>
      <c r="D290" s="54" t="s">
        <v>2684</v>
      </c>
      <c r="E290" s="93" t="s">
        <v>147</v>
      </c>
      <c r="F290" s="94"/>
      <c r="G290" s="95" t="s">
        <v>544</v>
      </c>
      <c r="H290" s="96"/>
      <c r="I290" s="55" t="s">
        <v>855</v>
      </c>
      <c r="J290" s="112"/>
      <c r="K290" s="113"/>
    </row>
    <row r="291" spans="1:11" ht="15">
      <c r="A291" s="53">
        <v>288</v>
      </c>
      <c r="B291" s="93" t="s">
        <v>2611</v>
      </c>
      <c r="C291" s="94"/>
      <c r="D291" s="54" t="s">
        <v>2685</v>
      </c>
      <c r="E291" s="93" t="s">
        <v>2686</v>
      </c>
      <c r="F291" s="94"/>
      <c r="G291" s="95" t="s">
        <v>544</v>
      </c>
      <c r="H291" s="96"/>
      <c r="I291" s="55" t="s">
        <v>1341</v>
      </c>
      <c r="J291" s="112"/>
      <c r="K291" s="113"/>
    </row>
    <row r="292" spans="1:11" ht="15">
      <c r="A292" s="53">
        <v>289</v>
      </c>
      <c r="B292" s="93" t="s">
        <v>2601</v>
      </c>
      <c r="C292" s="94"/>
      <c r="D292" s="54" t="s">
        <v>2687</v>
      </c>
      <c r="E292" s="93" t="s">
        <v>2688</v>
      </c>
      <c r="F292" s="94"/>
      <c r="G292" s="95" t="s">
        <v>544</v>
      </c>
      <c r="H292" s="96"/>
      <c r="I292" s="55" t="s">
        <v>2513</v>
      </c>
      <c r="J292" s="112"/>
      <c r="K292" s="113"/>
    </row>
    <row r="293" spans="1:11" ht="15">
      <c r="A293" s="53">
        <v>290</v>
      </c>
      <c r="B293" s="93" t="s">
        <v>2611</v>
      </c>
      <c r="C293" s="94"/>
      <c r="D293" s="54" t="s">
        <v>2689</v>
      </c>
      <c r="E293" s="93" t="s">
        <v>2512</v>
      </c>
      <c r="F293" s="94"/>
      <c r="G293" s="95" t="s">
        <v>544</v>
      </c>
      <c r="H293" s="96"/>
      <c r="I293" s="55" t="s">
        <v>2690</v>
      </c>
      <c r="J293" s="112"/>
      <c r="K293" s="113"/>
    </row>
    <row r="294" spans="1:11" ht="15">
      <c r="A294" s="53">
        <v>291</v>
      </c>
      <c r="B294" s="93" t="s">
        <v>2606</v>
      </c>
      <c r="C294" s="94"/>
      <c r="D294" s="54" t="s">
        <v>2691</v>
      </c>
      <c r="E294" s="93" t="s">
        <v>286</v>
      </c>
      <c r="F294" s="94"/>
      <c r="G294" s="95" t="s">
        <v>551</v>
      </c>
      <c r="H294" s="96"/>
      <c r="I294" s="55" t="s">
        <v>700</v>
      </c>
      <c r="J294" s="112"/>
      <c r="K294" s="113"/>
    </row>
    <row r="295" spans="1:11" ht="15">
      <c r="A295" s="53">
        <v>292</v>
      </c>
      <c r="B295" s="93" t="s">
        <v>2601</v>
      </c>
      <c r="C295" s="94"/>
      <c r="D295" s="54" t="s">
        <v>2692</v>
      </c>
      <c r="E295" s="93" t="s">
        <v>455</v>
      </c>
      <c r="F295" s="94"/>
      <c r="G295" s="95" t="s">
        <v>2693</v>
      </c>
      <c r="H295" s="96"/>
      <c r="I295" s="55" t="s">
        <v>388</v>
      </c>
      <c r="J295" s="112"/>
      <c r="K295" s="113"/>
    </row>
    <row r="296" spans="1:11" ht="15">
      <c r="A296" s="53">
        <v>293</v>
      </c>
      <c r="B296" s="93" t="s">
        <v>2606</v>
      </c>
      <c r="C296" s="94"/>
      <c r="D296" s="54" t="s">
        <v>2694</v>
      </c>
      <c r="E296" s="93" t="s">
        <v>2695</v>
      </c>
      <c r="F296" s="94"/>
      <c r="G296" s="95" t="s">
        <v>2693</v>
      </c>
      <c r="H296" s="96"/>
      <c r="I296" s="55" t="s">
        <v>2696</v>
      </c>
      <c r="J296" s="112"/>
      <c r="K296" s="113"/>
    </row>
    <row r="297" spans="1:11" ht="15">
      <c r="A297" s="53">
        <v>294</v>
      </c>
      <c r="B297" s="93" t="s">
        <v>2606</v>
      </c>
      <c r="C297" s="94"/>
      <c r="D297" s="54" t="s">
        <v>2697</v>
      </c>
      <c r="E297" s="93" t="s">
        <v>725</v>
      </c>
      <c r="F297" s="94"/>
      <c r="G297" s="95" t="s">
        <v>258</v>
      </c>
      <c r="H297" s="96"/>
      <c r="I297" s="55" t="s">
        <v>1279</v>
      </c>
      <c r="J297" s="112"/>
      <c r="K297" s="113"/>
    </row>
    <row r="298" spans="1:11" ht="15">
      <c r="A298" s="53">
        <v>295</v>
      </c>
      <c r="B298" s="93" t="s">
        <v>2601</v>
      </c>
      <c r="C298" s="94"/>
      <c r="D298" s="54" t="s">
        <v>2698</v>
      </c>
      <c r="E298" s="93" t="s">
        <v>725</v>
      </c>
      <c r="F298" s="94"/>
      <c r="G298" s="95" t="s">
        <v>258</v>
      </c>
      <c r="H298" s="96"/>
      <c r="I298" s="55" t="s">
        <v>523</v>
      </c>
      <c r="J298" s="112"/>
      <c r="K298" s="113"/>
    </row>
    <row r="299" spans="1:11" ht="15">
      <c r="A299" s="53">
        <v>296</v>
      </c>
      <c r="B299" s="93" t="s">
        <v>2606</v>
      </c>
      <c r="C299" s="94"/>
      <c r="D299" s="54" t="s">
        <v>2699</v>
      </c>
      <c r="E299" s="93" t="s">
        <v>1330</v>
      </c>
      <c r="F299" s="94"/>
      <c r="G299" s="95" t="s">
        <v>258</v>
      </c>
      <c r="H299" s="96"/>
      <c r="I299" s="55" t="s">
        <v>1345</v>
      </c>
      <c r="J299" s="112"/>
      <c r="K299" s="113"/>
    </row>
    <row r="300" spans="1:11" ht="15">
      <c r="A300" s="53">
        <v>297</v>
      </c>
      <c r="B300" s="93" t="s">
        <v>2601</v>
      </c>
      <c r="C300" s="94"/>
      <c r="D300" s="54" t="s">
        <v>2700</v>
      </c>
      <c r="E300" s="93" t="s">
        <v>286</v>
      </c>
      <c r="F300" s="94"/>
      <c r="G300" s="95" t="s">
        <v>261</v>
      </c>
      <c r="H300" s="96"/>
      <c r="I300" s="55" t="s">
        <v>1089</v>
      </c>
      <c r="J300" s="112"/>
      <c r="K300" s="113"/>
    </row>
    <row r="301" spans="1:11" ht="15">
      <c r="A301" s="53">
        <v>298</v>
      </c>
      <c r="B301" s="93" t="s">
        <v>2606</v>
      </c>
      <c r="C301" s="94"/>
      <c r="D301" s="54" t="s">
        <v>2701</v>
      </c>
      <c r="E301" s="93" t="s">
        <v>2603</v>
      </c>
      <c r="F301" s="94"/>
      <c r="G301" s="95" t="s">
        <v>440</v>
      </c>
      <c r="H301" s="96"/>
      <c r="I301" s="55" t="s">
        <v>309</v>
      </c>
      <c r="J301" s="112"/>
      <c r="K301" s="113"/>
    </row>
    <row r="302" spans="1:11" ht="15">
      <c r="A302" s="53">
        <v>299</v>
      </c>
      <c r="B302" s="93" t="s">
        <v>2601</v>
      </c>
      <c r="C302" s="94"/>
      <c r="D302" s="54" t="s">
        <v>2702</v>
      </c>
      <c r="E302" s="93" t="s">
        <v>1969</v>
      </c>
      <c r="F302" s="94"/>
      <c r="G302" s="95" t="s">
        <v>440</v>
      </c>
      <c r="H302" s="96"/>
      <c r="I302" s="55" t="s">
        <v>580</v>
      </c>
      <c r="J302" s="112"/>
      <c r="K302" s="113"/>
    </row>
    <row r="303" spans="1:11" ht="15">
      <c r="A303" s="53">
        <v>300</v>
      </c>
      <c r="B303" s="93" t="s">
        <v>2606</v>
      </c>
      <c r="C303" s="94"/>
      <c r="D303" s="54" t="s">
        <v>2703</v>
      </c>
      <c r="E303" s="93" t="s">
        <v>2613</v>
      </c>
      <c r="F303" s="94"/>
      <c r="G303" s="95" t="s">
        <v>440</v>
      </c>
      <c r="H303" s="96"/>
      <c r="I303" s="55" t="s">
        <v>280</v>
      </c>
      <c r="J303" s="112"/>
      <c r="K303" s="113"/>
    </row>
    <row r="304" spans="1:11" ht="15">
      <c r="A304" s="53">
        <v>301</v>
      </c>
      <c r="B304" s="93" t="s">
        <v>2611</v>
      </c>
      <c r="C304" s="94"/>
      <c r="D304" s="54" t="s">
        <v>2704</v>
      </c>
      <c r="E304" s="93" t="s">
        <v>835</v>
      </c>
      <c r="F304" s="94"/>
      <c r="G304" s="95" t="s">
        <v>560</v>
      </c>
      <c r="H304" s="96"/>
      <c r="I304" s="55" t="s">
        <v>2705</v>
      </c>
      <c r="J304" s="112"/>
      <c r="K304" s="113"/>
    </row>
    <row r="305" spans="1:11" ht="15">
      <c r="A305" s="53">
        <v>302</v>
      </c>
      <c r="B305" s="93" t="s">
        <v>2611</v>
      </c>
      <c r="C305" s="94"/>
      <c r="D305" s="54" t="s">
        <v>2706</v>
      </c>
      <c r="E305" s="93" t="s">
        <v>2707</v>
      </c>
      <c r="F305" s="94"/>
      <c r="G305" s="95" t="s">
        <v>23</v>
      </c>
      <c r="H305" s="96"/>
      <c r="I305" s="55" t="s">
        <v>1403</v>
      </c>
      <c r="J305" s="112"/>
      <c r="K305" s="113"/>
    </row>
    <row r="306" spans="1:11" ht="15">
      <c r="A306" s="53">
        <v>303</v>
      </c>
      <c r="B306" s="93" t="s">
        <v>2601</v>
      </c>
      <c r="C306" s="94"/>
      <c r="D306" s="54" t="s">
        <v>2708</v>
      </c>
      <c r="E306" s="93" t="s">
        <v>337</v>
      </c>
      <c r="F306" s="94"/>
      <c r="G306" s="95" t="s">
        <v>66</v>
      </c>
      <c r="H306" s="96"/>
      <c r="I306" s="55" t="s">
        <v>339</v>
      </c>
      <c r="J306" s="112"/>
      <c r="K306" s="113"/>
    </row>
    <row r="307" spans="1:11" ht="15">
      <c r="A307" s="53">
        <v>304</v>
      </c>
      <c r="B307" s="93" t="s">
        <v>2608</v>
      </c>
      <c r="C307" s="94"/>
      <c r="D307" s="54" t="s">
        <v>2709</v>
      </c>
      <c r="E307" s="93" t="s">
        <v>1739</v>
      </c>
      <c r="F307" s="94"/>
      <c r="G307" s="95" t="s">
        <v>276</v>
      </c>
      <c r="H307" s="96"/>
      <c r="I307" s="55" t="s">
        <v>2710</v>
      </c>
      <c r="J307" s="112"/>
      <c r="K307" s="113"/>
    </row>
    <row r="308" spans="1:11" ht="15">
      <c r="A308" s="53">
        <v>305</v>
      </c>
      <c r="B308" s="93" t="s">
        <v>2606</v>
      </c>
      <c r="C308" s="94"/>
      <c r="D308" s="54" t="s">
        <v>2711</v>
      </c>
      <c r="E308" s="93" t="s">
        <v>2712</v>
      </c>
      <c r="F308" s="94"/>
      <c r="G308" s="95" t="s">
        <v>564</v>
      </c>
      <c r="H308" s="96"/>
      <c r="I308" s="55" t="s">
        <v>1294</v>
      </c>
      <c r="J308" s="112"/>
      <c r="K308" s="113"/>
    </row>
    <row r="309" spans="1:11" ht="15">
      <c r="A309" s="53">
        <v>306</v>
      </c>
      <c r="B309" s="93" t="s">
        <v>2601</v>
      </c>
      <c r="C309" s="94"/>
      <c r="D309" s="54" t="s">
        <v>2713</v>
      </c>
      <c r="E309" s="93" t="s">
        <v>2714</v>
      </c>
      <c r="F309" s="94"/>
      <c r="G309" s="95" t="s">
        <v>564</v>
      </c>
      <c r="H309" s="96"/>
      <c r="I309" s="55" t="s">
        <v>86</v>
      </c>
      <c r="J309" s="112"/>
      <c r="K309" s="113"/>
    </row>
    <row r="310" spans="1:11" ht="15">
      <c r="A310" s="53">
        <v>307</v>
      </c>
      <c r="B310" s="93" t="s">
        <v>2608</v>
      </c>
      <c r="C310" s="94"/>
      <c r="D310" s="54" t="s">
        <v>2715</v>
      </c>
      <c r="E310" s="93" t="s">
        <v>2716</v>
      </c>
      <c r="F310" s="94"/>
      <c r="G310" s="95" t="s">
        <v>564</v>
      </c>
      <c r="H310" s="96"/>
      <c r="I310" s="55" t="s">
        <v>805</v>
      </c>
      <c r="J310" s="112"/>
      <c r="K310" s="113"/>
    </row>
    <row r="311" spans="1:11" ht="15">
      <c r="A311" s="53">
        <v>308</v>
      </c>
      <c r="B311" s="93" t="s">
        <v>2608</v>
      </c>
      <c r="C311" s="94"/>
      <c r="D311" s="54" t="s">
        <v>2717</v>
      </c>
      <c r="E311" s="93" t="s">
        <v>2718</v>
      </c>
      <c r="F311" s="94"/>
      <c r="G311" s="95" t="s">
        <v>1335</v>
      </c>
      <c r="H311" s="96"/>
      <c r="I311" s="55" t="s">
        <v>1878</v>
      </c>
      <c r="J311" s="112"/>
      <c r="K311" s="113"/>
    </row>
    <row r="312" spans="1:11" ht="15">
      <c r="A312" s="53">
        <v>309</v>
      </c>
      <c r="B312" s="93" t="s">
        <v>2601</v>
      </c>
      <c r="C312" s="94"/>
      <c r="D312" s="54" t="s">
        <v>2719</v>
      </c>
      <c r="E312" s="93" t="s">
        <v>18</v>
      </c>
      <c r="F312" s="94"/>
      <c r="G312" s="95" t="s">
        <v>1335</v>
      </c>
      <c r="H312" s="96"/>
      <c r="I312" s="55" t="s">
        <v>332</v>
      </c>
      <c r="J312" s="112"/>
      <c r="K312" s="113"/>
    </row>
    <row r="313" spans="1:11" ht="15">
      <c r="A313" s="53">
        <v>310</v>
      </c>
      <c r="B313" s="93" t="s">
        <v>2606</v>
      </c>
      <c r="C313" s="94"/>
      <c r="D313" s="54" t="s">
        <v>2720</v>
      </c>
      <c r="E313" s="93" t="s">
        <v>1364</v>
      </c>
      <c r="F313" s="94"/>
      <c r="G313" s="95" t="s">
        <v>2721</v>
      </c>
      <c r="H313" s="96"/>
      <c r="I313" s="55" t="s">
        <v>2617</v>
      </c>
      <c r="J313" s="112"/>
      <c r="K313" s="113"/>
    </row>
    <row r="314" spans="1:11" ht="15">
      <c r="A314" s="53">
        <v>311</v>
      </c>
      <c r="B314" s="93" t="s">
        <v>2601</v>
      </c>
      <c r="C314" s="94"/>
      <c r="D314" s="54" t="s">
        <v>2722</v>
      </c>
      <c r="E314" s="93" t="s">
        <v>2723</v>
      </c>
      <c r="F314" s="94"/>
      <c r="G314" s="95" t="s">
        <v>283</v>
      </c>
      <c r="H314" s="96"/>
      <c r="I314" s="55" t="s">
        <v>358</v>
      </c>
      <c r="J314" s="112"/>
      <c r="K314" s="113"/>
    </row>
    <row r="315" spans="1:11" ht="15">
      <c r="A315" s="53">
        <v>312</v>
      </c>
      <c r="B315" s="93" t="s">
        <v>2611</v>
      </c>
      <c r="C315" s="94"/>
      <c r="D315" s="54" t="s">
        <v>2724</v>
      </c>
      <c r="E315" s="93" t="s">
        <v>147</v>
      </c>
      <c r="F315" s="94"/>
      <c r="G315" s="95" t="s">
        <v>283</v>
      </c>
      <c r="H315" s="96"/>
      <c r="I315" s="55" t="s">
        <v>744</v>
      </c>
      <c r="J315" s="112"/>
      <c r="K315" s="113"/>
    </row>
    <row r="316" spans="1:11" ht="15">
      <c r="A316" s="53">
        <v>313</v>
      </c>
      <c r="B316" s="93" t="s">
        <v>2606</v>
      </c>
      <c r="C316" s="94"/>
      <c r="D316" s="54" t="s">
        <v>2725</v>
      </c>
      <c r="E316" s="93" t="s">
        <v>1456</v>
      </c>
      <c r="F316" s="94"/>
      <c r="G316" s="95" t="s">
        <v>283</v>
      </c>
      <c r="H316" s="96"/>
      <c r="I316" s="55" t="s">
        <v>557</v>
      </c>
      <c r="J316" s="112"/>
      <c r="K316" s="113"/>
    </row>
    <row r="317" spans="1:11" ht="15">
      <c r="A317" s="53">
        <v>314</v>
      </c>
      <c r="B317" s="93" t="s">
        <v>2606</v>
      </c>
      <c r="C317" s="94"/>
      <c r="D317" s="54" t="s">
        <v>2726</v>
      </c>
      <c r="E317" s="93" t="s">
        <v>2727</v>
      </c>
      <c r="F317" s="94"/>
      <c r="G317" s="95" t="s">
        <v>283</v>
      </c>
      <c r="H317" s="96"/>
      <c r="I317" s="55" t="s">
        <v>102</v>
      </c>
      <c r="J317" s="112"/>
      <c r="K317" s="113"/>
    </row>
    <row r="318" spans="1:11" ht="15">
      <c r="A318" s="53">
        <v>315</v>
      </c>
      <c r="B318" s="93" t="s">
        <v>2611</v>
      </c>
      <c r="C318" s="94"/>
      <c r="D318" s="54" t="s">
        <v>2728</v>
      </c>
      <c r="E318" s="93" t="s">
        <v>2729</v>
      </c>
      <c r="F318" s="94"/>
      <c r="G318" s="95" t="s">
        <v>287</v>
      </c>
      <c r="H318" s="96"/>
      <c r="I318" s="55" t="s">
        <v>2337</v>
      </c>
      <c r="J318" s="112"/>
      <c r="K318" s="113"/>
    </row>
    <row r="319" spans="1:11" ht="15">
      <c r="A319" s="53">
        <v>316</v>
      </c>
      <c r="B319" s="93" t="s">
        <v>2608</v>
      </c>
      <c r="C319" s="94"/>
      <c r="D319" s="54" t="s">
        <v>2730</v>
      </c>
      <c r="E319" s="93" t="s">
        <v>272</v>
      </c>
      <c r="F319" s="94"/>
      <c r="G319" s="95" t="s">
        <v>287</v>
      </c>
      <c r="H319" s="96"/>
      <c r="I319" s="55" t="s">
        <v>2570</v>
      </c>
      <c r="J319" s="112"/>
      <c r="K319" s="113"/>
    </row>
    <row r="320" spans="1:11" ht="15">
      <c r="A320" s="53">
        <v>317</v>
      </c>
      <c r="B320" s="93" t="s">
        <v>2601</v>
      </c>
      <c r="C320" s="94"/>
      <c r="D320" s="54" t="s">
        <v>2731</v>
      </c>
      <c r="E320" s="93" t="s">
        <v>272</v>
      </c>
      <c r="F320" s="94"/>
      <c r="G320" s="95" t="s">
        <v>287</v>
      </c>
      <c r="H320" s="96"/>
      <c r="I320" s="55" t="s">
        <v>2732</v>
      </c>
      <c r="J320" s="112"/>
      <c r="K320" s="113"/>
    </row>
    <row r="321" spans="1:11" ht="15">
      <c r="A321" s="53">
        <v>318</v>
      </c>
      <c r="B321" s="93" t="s">
        <v>2601</v>
      </c>
      <c r="C321" s="94"/>
      <c r="D321" s="54" t="s">
        <v>2733</v>
      </c>
      <c r="E321" s="93" t="s">
        <v>257</v>
      </c>
      <c r="F321" s="94"/>
      <c r="G321" s="95" t="s">
        <v>287</v>
      </c>
      <c r="H321" s="96"/>
      <c r="I321" s="55" t="s">
        <v>446</v>
      </c>
      <c r="J321" s="112"/>
      <c r="K321" s="113"/>
    </row>
    <row r="322" spans="1:11" ht="15">
      <c r="A322" s="53">
        <v>319</v>
      </c>
      <c r="B322" s="93" t="s">
        <v>2608</v>
      </c>
      <c r="C322" s="94"/>
      <c r="D322" s="54" t="s">
        <v>2734</v>
      </c>
      <c r="E322" s="93" t="s">
        <v>2735</v>
      </c>
      <c r="F322" s="94"/>
      <c r="G322" s="95" t="s">
        <v>287</v>
      </c>
      <c r="H322" s="96"/>
      <c r="I322" s="55" t="s">
        <v>1341</v>
      </c>
      <c r="J322" s="112"/>
      <c r="K322" s="113"/>
    </row>
    <row r="323" spans="1:11" ht="15">
      <c r="A323" s="53">
        <v>320</v>
      </c>
      <c r="B323" s="93" t="s">
        <v>2608</v>
      </c>
      <c r="C323" s="94"/>
      <c r="D323" s="54" t="s">
        <v>2736</v>
      </c>
      <c r="E323" s="93" t="s">
        <v>286</v>
      </c>
      <c r="F323" s="94"/>
      <c r="G323" s="95" t="s">
        <v>287</v>
      </c>
      <c r="H323" s="96"/>
      <c r="I323" s="55" t="s">
        <v>385</v>
      </c>
      <c r="J323" s="112"/>
      <c r="K323" s="113"/>
    </row>
    <row r="324" spans="1:11" ht="15">
      <c r="A324" s="53">
        <v>321</v>
      </c>
      <c r="B324" s="93" t="s">
        <v>2601</v>
      </c>
      <c r="C324" s="94"/>
      <c r="D324" s="54" t="s">
        <v>2737</v>
      </c>
      <c r="E324" s="93" t="s">
        <v>460</v>
      </c>
      <c r="F324" s="94"/>
      <c r="G324" s="95" t="s">
        <v>1395</v>
      </c>
      <c r="H324" s="96"/>
      <c r="I324" s="55" t="s">
        <v>1583</v>
      </c>
      <c r="J324" s="112"/>
      <c r="K324" s="113"/>
    </row>
    <row r="325" spans="1:11" ht="15">
      <c r="A325" s="53">
        <v>322</v>
      </c>
      <c r="B325" s="93" t="s">
        <v>2606</v>
      </c>
      <c r="C325" s="94"/>
      <c r="D325" s="54" t="s">
        <v>2738</v>
      </c>
      <c r="E325" s="93" t="s">
        <v>2603</v>
      </c>
      <c r="F325" s="94"/>
      <c r="G325" s="95" t="s">
        <v>70</v>
      </c>
      <c r="H325" s="96"/>
      <c r="I325" s="55" t="s">
        <v>2664</v>
      </c>
      <c r="J325" s="112"/>
      <c r="K325" s="113"/>
    </row>
    <row r="326" spans="1:11" ht="15">
      <c r="A326" s="53">
        <v>323</v>
      </c>
      <c r="B326" s="93" t="s">
        <v>2601</v>
      </c>
      <c r="C326" s="94"/>
      <c r="D326" s="54" t="s">
        <v>2739</v>
      </c>
      <c r="E326" s="93" t="s">
        <v>231</v>
      </c>
      <c r="F326" s="94"/>
      <c r="G326" s="95" t="s">
        <v>70</v>
      </c>
      <c r="H326" s="96"/>
      <c r="I326" s="55" t="s">
        <v>1506</v>
      </c>
      <c r="J326" s="112"/>
      <c r="K326" s="113"/>
    </row>
    <row r="327" spans="1:11" ht="15">
      <c r="A327" s="53">
        <v>324</v>
      </c>
      <c r="B327" s="93" t="s">
        <v>2606</v>
      </c>
      <c r="C327" s="94"/>
      <c r="D327" s="54" t="s">
        <v>2740</v>
      </c>
      <c r="E327" s="93" t="s">
        <v>2605</v>
      </c>
      <c r="F327" s="94"/>
      <c r="G327" s="95" t="s">
        <v>70</v>
      </c>
      <c r="H327" s="96"/>
      <c r="I327" s="55" t="s">
        <v>2248</v>
      </c>
      <c r="J327" s="112"/>
      <c r="K327" s="113"/>
    </row>
    <row r="328" spans="1:11" ht="15">
      <c r="A328" s="53">
        <v>325</v>
      </c>
      <c r="B328" s="93" t="s">
        <v>2611</v>
      </c>
      <c r="C328" s="94"/>
      <c r="D328" s="54" t="s">
        <v>2741</v>
      </c>
      <c r="E328" s="93" t="s">
        <v>1655</v>
      </c>
      <c r="F328" s="94"/>
      <c r="G328" s="95" t="s">
        <v>70</v>
      </c>
      <c r="H328" s="96"/>
      <c r="I328" s="55" t="s">
        <v>1287</v>
      </c>
      <c r="J328" s="112"/>
      <c r="K328" s="113"/>
    </row>
    <row r="329" spans="1:11" ht="15">
      <c r="A329" s="53">
        <v>326</v>
      </c>
      <c r="B329" s="93" t="s">
        <v>2611</v>
      </c>
      <c r="C329" s="94"/>
      <c r="D329" s="54" t="s">
        <v>2742</v>
      </c>
      <c r="E329" s="93" t="s">
        <v>1032</v>
      </c>
      <c r="F329" s="94"/>
      <c r="G329" s="95" t="s">
        <v>1406</v>
      </c>
      <c r="H329" s="96"/>
      <c r="I329" s="55" t="s">
        <v>2743</v>
      </c>
      <c r="J329" s="112"/>
      <c r="K329" s="113"/>
    </row>
    <row r="330" spans="1:11" ht="15">
      <c r="A330" s="53">
        <v>327</v>
      </c>
      <c r="B330" s="93" t="s">
        <v>2601</v>
      </c>
      <c r="C330" s="94"/>
      <c r="D330" s="54" t="s">
        <v>2744</v>
      </c>
      <c r="E330" s="93" t="s">
        <v>1094</v>
      </c>
      <c r="F330" s="94"/>
      <c r="G330" s="95" t="s">
        <v>607</v>
      </c>
      <c r="H330" s="96"/>
      <c r="I330" s="55" t="s">
        <v>1509</v>
      </c>
      <c r="J330" s="112"/>
      <c r="K330" s="113"/>
    </row>
    <row r="331" spans="1:11" ht="15">
      <c r="A331" s="53">
        <v>328</v>
      </c>
      <c r="B331" s="93" t="s">
        <v>2606</v>
      </c>
      <c r="C331" s="94"/>
      <c r="D331" s="54" t="s">
        <v>2745</v>
      </c>
      <c r="E331" s="93" t="s">
        <v>445</v>
      </c>
      <c r="F331" s="94"/>
      <c r="G331" s="95" t="s">
        <v>2746</v>
      </c>
      <c r="H331" s="96"/>
      <c r="I331" s="55" t="s">
        <v>2747</v>
      </c>
      <c r="J331" s="112"/>
      <c r="K331" s="113"/>
    </row>
    <row r="332" spans="1:11" ht="15">
      <c r="A332" s="53">
        <v>329</v>
      </c>
      <c r="B332" s="93" t="s">
        <v>2606</v>
      </c>
      <c r="C332" s="94"/>
      <c r="D332" s="54" t="s">
        <v>2748</v>
      </c>
      <c r="E332" s="93" t="s">
        <v>610</v>
      </c>
      <c r="F332" s="94"/>
      <c r="G332" s="95" t="s">
        <v>294</v>
      </c>
      <c r="H332" s="96"/>
      <c r="I332" s="55" t="s">
        <v>660</v>
      </c>
      <c r="J332" s="112"/>
      <c r="K332" s="113"/>
    </row>
    <row r="333" spans="1:11" ht="15">
      <c r="A333" s="53">
        <v>330</v>
      </c>
      <c r="B333" s="93" t="s">
        <v>2608</v>
      </c>
      <c r="C333" s="94"/>
      <c r="D333" s="54" t="s">
        <v>2749</v>
      </c>
      <c r="E333" s="93" t="s">
        <v>1581</v>
      </c>
      <c r="F333" s="94"/>
      <c r="G333" s="95" t="s">
        <v>2750</v>
      </c>
      <c r="H333" s="96"/>
      <c r="I333" s="55" t="s">
        <v>1488</v>
      </c>
      <c r="J333" s="112"/>
      <c r="K333" s="113"/>
    </row>
    <row r="334" spans="1:11" ht="15">
      <c r="A334" s="53">
        <v>331</v>
      </c>
      <c r="B334" s="93" t="s">
        <v>2608</v>
      </c>
      <c r="C334" s="94"/>
      <c r="D334" s="54" t="s">
        <v>2751</v>
      </c>
      <c r="E334" s="93" t="s">
        <v>2752</v>
      </c>
      <c r="F334" s="94"/>
      <c r="G334" s="95" t="s">
        <v>618</v>
      </c>
      <c r="H334" s="96"/>
      <c r="I334" s="55" t="s">
        <v>1553</v>
      </c>
      <c r="J334" s="112"/>
      <c r="K334" s="113"/>
    </row>
    <row r="335" spans="1:11" ht="15">
      <c r="A335" s="53">
        <v>332</v>
      </c>
      <c r="B335" s="93" t="s">
        <v>2601</v>
      </c>
      <c r="C335" s="94"/>
      <c r="D335" s="54" t="s">
        <v>2753</v>
      </c>
      <c r="E335" s="93" t="s">
        <v>147</v>
      </c>
      <c r="F335" s="94"/>
      <c r="G335" s="95" t="s">
        <v>618</v>
      </c>
      <c r="H335" s="96"/>
      <c r="I335" s="55" t="s">
        <v>1543</v>
      </c>
      <c r="J335" s="112"/>
      <c r="K335" s="113"/>
    </row>
    <row r="336" spans="1:11" ht="15">
      <c r="A336" s="53">
        <v>333</v>
      </c>
      <c r="B336" s="93" t="s">
        <v>2601</v>
      </c>
      <c r="C336" s="94"/>
      <c r="D336" s="54" t="s">
        <v>2754</v>
      </c>
      <c r="E336" s="93" t="s">
        <v>2755</v>
      </c>
      <c r="F336" s="94"/>
      <c r="G336" s="95" t="s">
        <v>622</v>
      </c>
      <c r="H336" s="96"/>
      <c r="I336" s="55" t="s">
        <v>876</v>
      </c>
      <c r="J336" s="112"/>
      <c r="K336" s="113"/>
    </row>
    <row r="337" spans="1:11" ht="15">
      <c r="A337" s="53">
        <v>334</v>
      </c>
      <c r="B337" s="93" t="s">
        <v>2611</v>
      </c>
      <c r="C337" s="94"/>
      <c r="D337" s="54" t="s">
        <v>2756</v>
      </c>
      <c r="E337" s="93" t="s">
        <v>2757</v>
      </c>
      <c r="F337" s="94"/>
      <c r="G337" s="95" t="s">
        <v>622</v>
      </c>
      <c r="H337" s="96"/>
      <c r="I337" s="55" t="s">
        <v>577</v>
      </c>
      <c r="J337" s="112"/>
      <c r="K337" s="113"/>
    </row>
    <row r="338" spans="1:11" ht="15">
      <c r="A338" s="53">
        <v>335</v>
      </c>
      <c r="B338" s="93" t="s">
        <v>2606</v>
      </c>
      <c r="C338" s="94"/>
      <c r="D338" s="54" t="s">
        <v>2758</v>
      </c>
      <c r="E338" s="93" t="s">
        <v>2591</v>
      </c>
      <c r="F338" s="94"/>
      <c r="G338" s="95" t="s">
        <v>622</v>
      </c>
      <c r="H338" s="96"/>
      <c r="I338" s="55" t="s">
        <v>90</v>
      </c>
      <c r="J338" s="112"/>
      <c r="K338" s="113"/>
    </row>
    <row r="339" spans="1:11" ht="15">
      <c r="A339" s="53">
        <v>336</v>
      </c>
      <c r="B339" s="93" t="s">
        <v>2608</v>
      </c>
      <c r="C339" s="94"/>
      <c r="D339" s="54" t="s">
        <v>2759</v>
      </c>
      <c r="E339" s="93" t="s">
        <v>2760</v>
      </c>
      <c r="F339" s="94"/>
      <c r="G339" s="95" t="s">
        <v>622</v>
      </c>
      <c r="H339" s="96"/>
      <c r="I339" s="55" t="s">
        <v>489</v>
      </c>
      <c r="J339" s="112"/>
      <c r="K339" s="113"/>
    </row>
    <row r="340" spans="1:11" ht="15">
      <c r="A340" s="53">
        <v>337</v>
      </c>
      <c r="B340" s="93" t="s">
        <v>2606</v>
      </c>
      <c r="C340" s="94"/>
      <c r="D340" s="54" t="s">
        <v>2761</v>
      </c>
      <c r="E340" s="93" t="s">
        <v>242</v>
      </c>
      <c r="F340" s="94"/>
      <c r="G340" s="95" t="s">
        <v>302</v>
      </c>
      <c r="H340" s="96"/>
      <c r="I340" s="55" t="s">
        <v>1396</v>
      </c>
      <c r="J340" s="112"/>
      <c r="K340" s="113"/>
    </row>
    <row r="341" spans="1:11" ht="15">
      <c r="A341" s="53">
        <v>338</v>
      </c>
      <c r="B341" s="93" t="s">
        <v>2611</v>
      </c>
      <c r="C341" s="94"/>
      <c r="D341" s="54" t="s">
        <v>2762</v>
      </c>
      <c r="E341" s="93" t="s">
        <v>22</v>
      </c>
      <c r="F341" s="94"/>
      <c r="G341" s="95" t="s">
        <v>83</v>
      </c>
      <c r="H341" s="96"/>
      <c r="I341" s="55" t="s">
        <v>453</v>
      </c>
      <c r="J341" s="112"/>
      <c r="K341" s="113"/>
    </row>
    <row r="342" spans="1:11" ht="15">
      <c r="A342" s="53">
        <v>339</v>
      </c>
      <c r="B342" s="93" t="s">
        <v>2608</v>
      </c>
      <c r="C342" s="94"/>
      <c r="D342" s="54" t="s">
        <v>2763</v>
      </c>
      <c r="E342" s="93" t="s">
        <v>2764</v>
      </c>
      <c r="F342" s="94"/>
      <c r="G342" s="95" t="s">
        <v>315</v>
      </c>
      <c r="H342" s="96"/>
      <c r="I342" s="55" t="s">
        <v>251</v>
      </c>
      <c r="J342" s="112"/>
      <c r="K342" s="113"/>
    </row>
    <row r="343" spans="1:11" ht="15">
      <c r="A343" s="53">
        <v>340</v>
      </c>
      <c r="B343" s="93" t="s">
        <v>2606</v>
      </c>
      <c r="C343" s="94"/>
      <c r="D343" s="54" t="s">
        <v>2765</v>
      </c>
      <c r="E343" s="93" t="s">
        <v>242</v>
      </c>
      <c r="F343" s="94"/>
      <c r="G343" s="95" t="s">
        <v>315</v>
      </c>
      <c r="H343" s="96"/>
      <c r="I343" s="55" t="s">
        <v>489</v>
      </c>
      <c r="J343" s="112"/>
      <c r="K343" s="113"/>
    </row>
    <row r="344" spans="1:11" ht="15">
      <c r="A344" s="53">
        <v>341</v>
      </c>
      <c r="B344" s="93" t="s">
        <v>2606</v>
      </c>
      <c r="C344" s="94"/>
      <c r="D344" s="54" t="s">
        <v>2766</v>
      </c>
      <c r="E344" s="93" t="s">
        <v>2559</v>
      </c>
      <c r="F344" s="94"/>
      <c r="G344" s="95" t="s">
        <v>315</v>
      </c>
      <c r="H344" s="96"/>
      <c r="I344" s="55" t="s">
        <v>2212</v>
      </c>
      <c r="J344" s="112"/>
      <c r="K344" s="113"/>
    </row>
    <row r="345" spans="1:11" ht="15">
      <c r="A345" s="53">
        <v>342</v>
      </c>
      <c r="B345" s="93" t="s">
        <v>2611</v>
      </c>
      <c r="C345" s="94"/>
      <c r="D345" s="54" t="s">
        <v>2767</v>
      </c>
      <c r="E345" s="93" t="s">
        <v>2768</v>
      </c>
      <c r="F345" s="94"/>
      <c r="G345" s="95" t="s">
        <v>1517</v>
      </c>
      <c r="H345" s="96"/>
      <c r="I345" s="55" t="s">
        <v>789</v>
      </c>
      <c r="J345" s="112"/>
      <c r="K345" s="113"/>
    </row>
    <row r="346" spans="1:11" ht="15">
      <c r="A346" s="53">
        <v>343</v>
      </c>
      <c r="B346" s="93" t="s">
        <v>2611</v>
      </c>
      <c r="C346" s="94"/>
      <c r="D346" s="54" t="s">
        <v>2769</v>
      </c>
      <c r="E346" s="93" t="s">
        <v>2770</v>
      </c>
      <c r="F346" s="94"/>
      <c r="G346" s="95" t="s">
        <v>1525</v>
      </c>
      <c r="H346" s="96"/>
      <c r="I346" s="55" t="s">
        <v>28</v>
      </c>
      <c r="J346" s="112"/>
      <c r="K346" s="113"/>
    </row>
    <row r="347" spans="1:11" ht="15">
      <c r="A347" s="53">
        <v>344</v>
      </c>
      <c r="B347" s="93" t="s">
        <v>2611</v>
      </c>
      <c r="C347" s="94"/>
      <c r="D347" s="54" t="s">
        <v>2771</v>
      </c>
      <c r="E347" s="93" t="s">
        <v>1117</v>
      </c>
      <c r="F347" s="94"/>
      <c r="G347" s="95" t="s">
        <v>1525</v>
      </c>
      <c r="H347" s="96"/>
      <c r="I347" s="55" t="s">
        <v>1509</v>
      </c>
      <c r="J347" s="112"/>
      <c r="K347" s="113"/>
    </row>
    <row r="348" spans="1:11" ht="15">
      <c r="A348" s="53">
        <v>345</v>
      </c>
      <c r="B348" s="93" t="s">
        <v>2611</v>
      </c>
      <c r="C348" s="94"/>
      <c r="D348" s="54" t="s">
        <v>2772</v>
      </c>
      <c r="E348" s="93" t="s">
        <v>2773</v>
      </c>
      <c r="F348" s="94"/>
      <c r="G348" s="95" t="s">
        <v>1534</v>
      </c>
      <c r="H348" s="96"/>
      <c r="I348" s="55" t="s">
        <v>113</v>
      </c>
      <c r="J348" s="112"/>
      <c r="K348" s="113"/>
    </row>
    <row r="349" spans="1:11" ht="15">
      <c r="A349" s="53">
        <v>346</v>
      </c>
      <c r="B349" s="93" t="s">
        <v>2608</v>
      </c>
      <c r="C349" s="94"/>
      <c r="D349" s="54" t="s">
        <v>2774</v>
      </c>
      <c r="E349" s="93" t="s">
        <v>2775</v>
      </c>
      <c r="F349" s="94"/>
      <c r="G349" s="95" t="s">
        <v>2377</v>
      </c>
      <c r="H349" s="96"/>
      <c r="I349" s="55" t="s">
        <v>1657</v>
      </c>
      <c r="J349" s="112"/>
      <c r="K349" s="113"/>
    </row>
    <row r="350" spans="1:11" ht="15">
      <c r="A350" s="53">
        <v>347</v>
      </c>
      <c r="B350" s="93" t="s">
        <v>2606</v>
      </c>
      <c r="C350" s="94"/>
      <c r="D350" s="54" t="s">
        <v>2776</v>
      </c>
      <c r="E350" s="93" t="s">
        <v>407</v>
      </c>
      <c r="F350" s="94"/>
      <c r="G350" s="95" t="s">
        <v>642</v>
      </c>
      <c r="H350" s="96"/>
      <c r="I350" s="55" t="s">
        <v>1121</v>
      </c>
      <c r="J350" s="112"/>
      <c r="K350" s="113"/>
    </row>
    <row r="351" spans="1:11" ht="15">
      <c r="A351" s="53">
        <v>348</v>
      </c>
      <c r="B351" s="93" t="s">
        <v>2601</v>
      </c>
      <c r="C351" s="94"/>
      <c r="D351" s="54" t="s">
        <v>2777</v>
      </c>
      <c r="E351" s="93" t="s">
        <v>242</v>
      </c>
      <c r="F351" s="94"/>
      <c r="G351" s="95" t="s">
        <v>648</v>
      </c>
      <c r="H351" s="96"/>
      <c r="I351" s="55" t="s">
        <v>238</v>
      </c>
      <c r="J351" s="112"/>
      <c r="K351" s="113"/>
    </row>
    <row r="352" spans="1:11" ht="15">
      <c r="A352" s="53">
        <v>349</v>
      </c>
      <c r="B352" s="93" t="s">
        <v>2606</v>
      </c>
      <c r="C352" s="94"/>
      <c r="D352" s="54" t="s">
        <v>2778</v>
      </c>
      <c r="E352" s="93" t="s">
        <v>2779</v>
      </c>
      <c r="F352" s="94"/>
      <c r="G352" s="95" t="s">
        <v>648</v>
      </c>
      <c r="H352" s="96"/>
      <c r="I352" s="55" t="s">
        <v>677</v>
      </c>
      <c r="J352" s="112"/>
      <c r="K352" s="113"/>
    </row>
    <row r="353" spans="1:11" ht="15">
      <c r="A353" s="53">
        <v>350</v>
      </c>
      <c r="B353" s="93" t="s">
        <v>2608</v>
      </c>
      <c r="C353" s="94"/>
      <c r="D353" s="54" t="s">
        <v>2780</v>
      </c>
      <c r="E353" s="93" t="s">
        <v>1070</v>
      </c>
      <c r="F353" s="94"/>
      <c r="G353" s="95" t="s">
        <v>648</v>
      </c>
      <c r="H353" s="96"/>
      <c r="I353" s="55" t="s">
        <v>2781</v>
      </c>
      <c r="J353" s="112"/>
      <c r="K353" s="113"/>
    </row>
    <row r="354" spans="1:11" ht="15">
      <c r="A354" s="53">
        <v>351</v>
      </c>
      <c r="B354" s="93" t="s">
        <v>2606</v>
      </c>
      <c r="C354" s="94"/>
      <c r="D354" s="54" t="s">
        <v>2782</v>
      </c>
      <c r="E354" s="93" t="s">
        <v>1590</v>
      </c>
      <c r="F354" s="94"/>
      <c r="G354" s="95" t="s">
        <v>1566</v>
      </c>
      <c r="H354" s="96"/>
      <c r="I354" s="55" t="s">
        <v>255</v>
      </c>
      <c r="J354" s="112"/>
      <c r="K354" s="113"/>
    </row>
    <row r="355" spans="1:11" ht="15">
      <c r="A355" s="53">
        <v>352</v>
      </c>
      <c r="B355" s="93" t="s">
        <v>2606</v>
      </c>
      <c r="C355" s="94"/>
      <c r="D355" s="54" t="s">
        <v>2783</v>
      </c>
      <c r="E355" s="93" t="s">
        <v>2784</v>
      </c>
      <c r="F355" s="94"/>
      <c r="G355" s="95" t="s">
        <v>1566</v>
      </c>
      <c r="H355" s="96"/>
      <c r="I355" s="55" t="s">
        <v>1926</v>
      </c>
      <c r="J355" s="112"/>
      <c r="K355" s="113"/>
    </row>
    <row r="356" spans="1:11" ht="15">
      <c r="A356" s="53">
        <v>353</v>
      </c>
      <c r="B356" s="93" t="s">
        <v>2611</v>
      </c>
      <c r="C356" s="94"/>
      <c r="D356" s="54" t="s">
        <v>2785</v>
      </c>
      <c r="E356" s="93" t="s">
        <v>286</v>
      </c>
      <c r="F356" s="94"/>
      <c r="G356" s="95" t="s">
        <v>1566</v>
      </c>
      <c r="H356" s="96"/>
      <c r="I356" s="55" t="s">
        <v>1403</v>
      </c>
      <c r="J356" s="112"/>
      <c r="K356" s="113"/>
    </row>
    <row r="357" spans="1:11" ht="15">
      <c r="A357" s="53">
        <v>354</v>
      </c>
      <c r="B357" s="93" t="s">
        <v>2601</v>
      </c>
      <c r="C357" s="94"/>
      <c r="D357" s="54" t="s">
        <v>2786</v>
      </c>
      <c r="E357" s="93" t="s">
        <v>1308</v>
      </c>
      <c r="F357" s="94"/>
      <c r="G357" s="95" t="s">
        <v>1566</v>
      </c>
      <c r="H357" s="96"/>
      <c r="I357" s="55" t="s">
        <v>700</v>
      </c>
      <c r="J357" s="112"/>
      <c r="K357" s="113"/>
    </row>
    <row r="358" spans="1:11" ht="15">
      <c r="A358" s="53">
        <v>355</v>
      </c>
      <c r="B358" s="93" t="s">
        <v>2608</v>
      </c>
      <c r="C358" s="94"/>
      <c r="D358" s="54" t="s">
        <v>2787</v>
      </c>
      <c r="E358" s="93" t="s">
        <v>2788</v>
      </c>
      <c r="F358" s="94"/>
      <c r="G358" s="95" t="s">
        <v>1566</v>
      </c>
      <c r="H358" s="96"/>
      <c r="I358" s="55" t="s">
        <v>815</v>
      </c>
      <c r="J358" s="112"/>
      <c r="K358" s="113"/>
    </row>
    <row r="359" spans="1:11" ht="15">
      <c r="A359" s="53">
        <v>356</v>
      </c>
      <c r="B359" s="93" t="s">
        <v>2601</v>
      </c>
      <c r="C359" s="94"/>
      <c r="D359" s="54" t="s">
        <v>2789</v>
      </c>
      <c r="E359" s="93" t="s">
        <v>2790</v>
      </c>
      <c r="F359" s="94"/>
      <c r="G359" s="95" t="s">
        <v>1569</v>
      </c>
      <c r="H359" s="96"/>
      <c r="I359" s="55" t="s">
        <v>2781</v>
      </c>
      <c r="J359" s="112"/>
      <c r="K359" s="113"/>
    </row>
    <row r="360" spans="1:11" ht="15">
      <c r="A360" s="53">
        <v>357</v>
      </c>
      <c r="B360" s="93" t="s">
        <v>2601</v>
      </c>
      <c r="C360" s="94"/>
      <c r="D360" s="54" t="s">
        <v>2791</v>
      </c>
      <c r="E360" s="93" t="s">
        <v>725</v>
      </c>
      <c r="F360" s="94"/>
      <c r="G360" s="95" t="s">
        <v>449</v>
      </c>
      <c r="H360" s="96"/>
      <c r="I360" s="55" t="s">
        <v>105</v>
      </c>
      <c r="J360" s="112"/>
      <c r="K360" s="113"/>
    </row>
    <row r="361" spans="1:11" ht="15">
      <c r="A361" s="53">
        <v>358</v>
      </c>
      <c r="B361" s="93" t="s">
        <v>2606</v>
      </c>
      <c r="C361" s="94"/>
      <c r="D361" s="54" t="s">
        <v>2792</v>
      </c>
      <c r="E361" s="93" t="s">
        <v>407</v>
      </c>
      <c r="F361" s="94"/>
      <c r="G361" s="95" t="s">
        <v>449</v>
      </c>
      <c r="H361" s="96"/>
      <c r="I361" s="55" t="s">
        <v>505</v>
      </c>
      <c r="J361" s="112"/>
      <c r="K361" s="113"/>
    </row>
    <row r="362" spans="1:11" ht="15">
      <c r="A362" s="53">
        <v>359</v>
      </c>
      <c r="B362" s="93" t="s">
        <v>2611</v>
      </c>
      <c r="C362" s="94"/>
      <c r="D362" s="54" t="s">
        <v>2793</v>
      </c>
      <c r="E362" s="93" t="s">
        <v>407</v>
      </c>
      <c r="F362" s="94"/>
      <c r="G362" s="95" t="s">
        <v>449</v>
      </c>
      <c r="H362" s="96"/>
      <c r="I362" s="55" t="s">
        <v>628</v>
      </c>
      <c r="J362" s="112"/>
      <c r="K362" s="113"/>
    </row>
    <row r="363" spans="1:11" ht="15">
      <c r="A363" s="53">
        <v>360</v>
      </c>
      <c r="B363" s="93" t="s">
        <v>2606</v>
      </c>
      <c r="C363" s="94"/>
      <c r="D363" s="54" t="s">
        <v>2794</v>
      </c>
      <c r="E363" s="93" t="s">
        <v>407</v>
      </c>
      <c r="F363" s="94"/>
      <c r="G363" s="95" t="s">
        <v>449</v>
      </c>
      <c r="H363" s="96"/>
      <c r="I363" s="55" t="s">
        <v>1242</v>
      </c>
      <c r="J363" s="112"/>
      <c r="K363" s="113"/>
    </row>
    <row r="364" spans="1:11" ht="15">
      <c r="A364" s="53">
        <v>361</v>
      </c>
      <c r="B364" s="93" t="s">
        <v>2601</v>
      </c>
      <c r="C364" s="94"/>
      <c r="D364" s="54" t="s">
        <v>2795</v>
      </c>
      <c r="E364" s="93" t="s">
        <v>407</v>
      </c>
      <c r="F364" s="94"/>
      <c r="G364" s="95" t="s">
        <v>655</v>
      </c>
      <c r="H364" s="96"/>
      <c r="I364" s="55" t="s">
        <v>1111</v>
      </c>
      <c r="J364" s="112"/>
      <c r="K364" s="113"/>
    </row>
    <row r="365" spans="1:11" ht="15">
      <c r="A365" s="53">
        <v>362</v>
      </c>
      <c r="B365" s="93" t="s">
        <v>2611</v>
      </c>
      <c r="C365" s="94"/>
      <c r="D365" s="54" t="s">
        <v>2796</v>
      </c>
      <c r="E365" s="93" t="s">
        <v>1748</v>
      </c>
      <c r="F365" s="94"/>
      <c r="G365" s="95" t="s">
        <v>1582</v>
      </c>
      <c r="H365" s="96"/>
      <c r="I365" s="55" t="s">
        <v>262</v>
      </c>
      <c r="J365" s="112"/>
      <c r="K365" s="113"/>
    </row>
    <row r="366" spans="1:11" ht="15">
      <c r="A366" s="53">
        <v>363</v>
      </c>
      <c r="B366" s="93" t="s">
        <v>2601</v>
      </c>
      <c r="C366" s="94"/>
      <c r="D366" s="54" t="s">
        <v>2797</v>
      </c>
      <c r="E366" s="93" t="s">
        <v>1519</v>
      </c>
      <c r="F366" s="94"/>
      <c r="G366" s="95" t="s">
        <v>1595</v>
      </c>
      <c r="H366" s="96"/>
      <c r="I366" s="55" t="s">
        <v>2798</v>
      </c>
      <c r="J366" s="112"/>
      <c r="K366" s="113"/>
    </row>
    <row r="367" spans="1:11" ht="15">
      <c r="A367" s="53">
        <v>364</v>
      </c>
      <c r="B367" s="93" t="s">
        <v>2611</v>
      </c>
      <c r="C367" s="94"/>
      <c r="D367" s="54" t="s">
        <v>2799</v>
      </c>
      <c r="E367" s="93" t="s">
        <v>407</v>
      </c>
      <c r="F367" s="94"/>
      <c r="G367" s="95" t="s">
        <v>2800</v>
      </c>
      <c r="H367" s="96"/>
      <c r="I367" s="55" t="s">
        <v>685</v>
      </c>
      <c r="J367" s="112"/>
      <c r="K367" s="113"/>
    </row>
    <row r="368" spans="1:11" ht="15">
      <c r="A368" s="53">
        <v>365</v>
      </c>
      <c r="B368" s="93" t="s">
        <v>2606</v>
      </c>
      <c r="C368" s="94"/>
      <c r="D368" s="54" t="s">
        <v>2801</v>
      </c>
      <c r="E368" s="93" t="s">
        <v>835</v>
      </c>
      <c r="F368" s="94"/>
      <c r="G368" s="95" t="s">
        <v>338</v>
      </c>
      <c r="H368" s="96"/>
      <c r="I368" s="55" t="s">
        <v>2802</v>
      </c>
      <c r="J368" s="112"/>
      <c r="K368" s="113"/>
    </row>
    <row r="369" spans="1:11" ht="15">
      <c r="A369" s="53">
        <v>366</v>
      </c>
      <c r="B369" s="93" t="s">
        <v>2608</v>
      </c>
      <c r="C369" s="94"/>
      <c r="D369" s="54" t="s">
        <v>2803</v>
      </c>
      <c r="E369" s="93" t="s">
        <v>1678</v>
      </c>
      <c r="F369" s="94"/>
      <c r="G369" s="95" t="s">
        <v>1623</v>
      </c>
      <c r="H369" s="96"/>
      <c r="I369" s="55" t="s">
        <v>1040</v>
      </c>
      <c r="J369" s="112"/>
      <c r="K369" s="113"/>
    </row>
    <row r="370" spans="1:11" ht="15">
      <c r="A370" s="53">
        <v>367</v>
      </c>
      <c r="B370" s="93" t="s">
        <v>2601</v>
      </c>
      <c r="C370" s="94"/>
      <c r="D370" s="54" t="s">
        <v>2804</v>
      </c>
      <c r="E370" s="93" t="s">
        <v>2805</v>
      </c>
      <c r="F370" s="94"/>
      <c r="G370" s="95" t="s">
        <v>163</v>
      </c>
      <c r="H370" s="96"/>
      <c r="I370" s="55" t="s">
        <v>2496</v>
      </c>
      <c r="J370" s="112"/>
      <c r="K370" s="113"/>
    </row>
    <row r="371" spans="1:11" ht="15">
      <c r="A371" s="53">
        <v>368</v>
      </c>
      <c r="B371" s="93" t="s">
        <v>2611</v>
      </c>
      <c r="C371" s="94"/>
      <c r="D371" s="54" t="s">
        <v>2806</v>
      </c>
      <c r="E371" s="93" t="s">
        <v>2807</v>
      </c>
      <c r="F371" s="94"/>
      <c r="G371" s="95" t="s">
        <v>1641</v>
      </c>
      <c r="H371" s="96"/>
      <c r="I371" s="55" t="s">
        <v>1493</v>
      </c>
      <c r="J371" s="112"/>
      <c r="K371" s="113"/>
    </row>
    <row r="372" spans="1:11" ht="15">
      <c r="A372" s="53">
        <v>369</v>
      </c>
      <c r="B372" s="93" t="s">
        <v>2606</v>
      </c>
      <c r="C372" s="94"/>
      <c r="D372" s="54" t="s">
        <v>2808</v>
      </c>
      <c r="E372" s="93" t="s">
        <v>2809</v>
      </c>
      <c r="F372" s="94"/>
      <c r="G372" s="95" t="s">
        <v>349</v>
      </c>
      <c r="H372" s="96"/>
      <c r="I372" s="55" t="s">
        <v>86</v>
      </c>
      <c r="J372" s="112"/>
      <c r="K372" s="113"/>
    </row>
    <row r="373" spans="1:11" ht="15">
      <c r="A373" s="53">
        <v>370</v>
      </c>
      <c r="B373" s="93" t="s">
        <v>2608</v>
      </c>
      <c r="C373" s="94"/>
      <c r="D373" s="54" t="s">
        <v>2810</v>
      </c>
      <c r="E373" s="93" t="s">
        <v>2811</v>
      </c>
      <c r="F373" s="94"/>
      <c r="G373" s="95" t="s">
        <v>2812</v>
      </c>
      <c r="H373" s="96"/>
      <c r="I373" s="55" t="s">
        <v>1563</v>
      </c>
      <c r="J373" s="112"/>
      <c r="K373" s="113"/>
    </row>
    <row r="374" spans="1:11" ht="15">
      <c r="A374" s="53">
        <v>371</v>
      </c>
      <c r="B374" s="93" t="s">
        <v>2601</v>
      </c>
      <c r="C374" s="94"/>
      <c r="D374" s="54" t="s">
        <v>2813</v>
      </c>
      <c r="E374" s="93" t="s">
        <v>407</v>
      </c>
      <c r="F374" s="94"/>
      <c r="G374" s="95" t="s">
        <v>353</v>
      </c>
      <c r="H374" s="96"/>
      <c r="I374" s="55" t="s">
        <v>1369</v>
      </c>
      <c r="J374" s="112"/>
      <c r="K374" s="113"/>
    </row>
    <row r="375" spans="1:11" ht="15">
      <c r="A375" s="53">
        <v>372</v>
      </c>
      <c r="B375" s="93" t="s">
        <v>2606</v>
      </c>
      <c r="C375" s="94"/>
      <c r="D375" s="54" t="s">
        <v>2814</v>
      </c>
      <c r="E375" s="93" t="s">
        <v>2815</v>
      </c>
      <c r="F375" s="94"/>
      <c r="G375" s="95" t="s">
        <v>357</v>
      </c>
      <c r="H375" s="96"/>
      <c r="I375" s="55" t="s">
        <v>332</v>
      </c>
      <c r="J375" s="112"/>
      <c r="K375" s="113"/>
    </row>
    <row r="376" spans="1:11" ht="15">
      <c r="A376" s="53">
        <v>373</v>
      </c>
      <c r="B376" s="93" t="s">
        <v>2601</v>
      </c>
      <c r="C376" s="94"/>
      <c r="D376" s="54" t="s">
        <v>2816</v>
      </c>
      <c r="E376" s="93" t="s">
        <v>2817</v>
      </c>
      <c r="F376" s="94"/>
      <c r="G376" s="95" t="s">
        <v>357</v>
      </c>
      <c r="H376" s="96"/>
      <c r="I376" s="55" t="s">
        <v>1478</v>
      </c>
      <c r="J376" s="112"/>
      <c r="K376" s="113"/>
    </row>
    <row r="377" spans="1:11" ht="15">
      <c r="A377" s="53">
        <v>374</v>
      </c>
      <c r="B377" s="93" t="s">
        <v>2608</v>
      </c>
      <c r="C377" s="94"/>
      <c r="D377" s="54" t="s">
        <v>2818</v>
      </c>
      <c r="E377" s="93" t="s">
        <v>2819</v>
      </c>
      <c r="F377" s="94"/>
      <c r="G377" s="95" t="s">
        <v>357</v>
      </c>
      <c r="H377" s="96"/>
      <c r="I377" s="55" t="s">
        <v>1539</v>
      </c>
      <c r="J377" s="112"/>
      <c r="K377" s="113"/>
    </row>
    <row r="378" spans="1:11" ht="15">
      <c r="A378" s="53">
        <v>375</v>
      </c>
      <c r="B378" s="93" t="s">
        <v>2601</v>
      </c>
      <c r="C378" s="94"/>
      <c r="D378" s="54" t="s">
        <v>2820</v>
      </c>
      <c r="E378" s="93" t="s">
        <v>2821</v>
      </c>
      <c r="F378" s="94"/>
      <c r="G378" s="95" t="s">
        <v>357</v>
      </c>
      <c r="H378" s="96"/>
      <c r="I378" s="55" t="s">
        <v>633</v>
      </c>
      <c r="J378" s="112"/>
      <c r="K378" s="113"/>
    </row>
    <row r="379" spans="1:11" ht="15">
      <c r="A379" s="53">
        <v>376</v>
      </c>
      <c r="B379" s="93" t="s">
        <v>2606</v>
      </c>
      <c r="C379" s="94"/>
      <c r="D379" s="54" t="s">
        <v>2822</v>
      </c>
      <c r="E379" s="93" t="s">
        <v>407</v>
      </c>
      <c r="F379" s="94"/>
      <c r="G379" s="95" t="s">
        <v>357</v>
      </c>
      <c r="H379" s="96"/>
      <c r="I379" s="55" t="s">
        <v>568</v>
      </c>
      <c r="J379" s="112"/>
      <c r="K379" s="113"/>
    </row>
    <row r="380" spans="1:11" ht="15">
      <c r="A380" s="53">
        <v>377</v>
      </c>
      <c r="B380" s="93" t="s">
        <v>2611</v>
      </c>
      <c r="C380" s="94"/>
      <c r="D380" s="54" t="s">
        <v>2823</v>
      </c>
      <c r="E380" s="93" t="s">
        <v>407</v>
      </c>
      <c r="F380" s="94"/>
      <c r="G380" s="95" t="s">
        <v>357</v>
      </c>
      <c r="H380" s="96"/>
      <c r="I380" s="55" t="s">
        <v>1586</v>
      </c>
      <c r="J380" s="112"/>
      <c r="K380" s="113"/>
    </row>
    <row r="381" spans="1:11" ht="15">
      <c r="A381" s="53">
        <v>378</v>
      </c>
      <c r="B381" s="93" t="s">
        <v>2601</v>
      </c>
      <c r="C381" s="94"/>
      <c r="D381" s="54" t="s">
        <v>2824</v>
      </c>
      <c r="E381" s="93" t="s">
        <v>963</v>
      </c>
      <c r="F381" s="94"/>
      <c r="G381" s="95" t="s">
        <v>357</v>
      </c>
      <c r="H381" s="96"/>
      <c r="I381" s="55" t="s">
        <v>59</v>
      </c>
      <c r="J381" s="112"/>
      <c r="K381" s="113"/>
    </row>
    <row r="382" spans="1:11" ht="15">
      <c r="A382" s="53">
        <v>379</v>
      </c>
      <c r="B382" s="93" t="s">
        <v>2611</v>
      </c>
      <c r="C382" s="94"/>
      <c r="D382" s="54" t="s">
        <v>2825</v>
      </c>
      <c r="E382" s="93" t="s">
        <v>2826</v>
      </c>
      <c r="F382" s="94"/>
      <c r="G382" s="95" t="s">
        <v>2827</v>
      </c>
      <c r="H382" s="96"/>
      <c r="I382" s="55" t="s">
        <v>793</v>
      </c>
      <c r="J382" s="112"/>
      <c r="K382" s="113"/>
    </row>
    <row r="383" spans="1:11" ht="15">
      <c r="A383" s="53">
        <v>380</v>
      </c>
      <c r="B383" s="93" t="s">
        <v>2611</v>
      </c>
      <c r="C383" s="94"/>
      <c r="D383" s="54" t="s">
        <v>2828</v>
      </c>
      <c r="E383" s="93" t="s">
        <v>2829</v>
      </c>
      <c r="F383" s="94"/>
      <c r="G383" s="95" t="s">
        <v>1684</v>
      </c>
      <c r="H383" s="96"/>
      <c r="I383" s="55" t="s">
        <v>1878</v>
      </c>
      <c r="J383" s="112"/>
      <c r="K383" s="113"/>
    </row>
    <row r="384" spans="1:11" ht="15">
      <c r="A384" s="53">
        <v>381</v>
      </c>
      <c r="B384" s="93" t="s">
        <v>2606</v>
      </c>
      <c r="C384" s="94"/>
      <c r="D384" s="54" t="s">
        <v>2830</v>
      </c>
      <c r="E384" s="93" t="s">
        <v>2831</v>
      </c>
      <c r="F384" s="94"/>
      <c r="G384" s="95" t="s">
        <v>361</v>
      </c>
      <c r="H384" s="96"/>
      <c r="I384" s="55" t="s">
        <v>1447</v>
      </c>
      <c r="J384" s="112"/>
      <c r="K384" s="113"/>
    </row>
    <row r="385" spans="1:11" ht="15">
      <c r="A385" s="53">
        <v>382</v>
      </c>
      <c r="B385" s="93" t="s">
        <v>2606</v>
      </c>
      <c r="C385" s="94"/>
      <c r="D385" s="54" t="s">
        <v>2832</v>
      </c>
      <c r="E385" s="93" t="s">
        <v>231</v>
      </c>
      <c r="F385" s="94"/>
      <c r="G385" s="95" t="s">
        <v>361</v>
      </c>
      <c r="H385" s="96"/>
      <c r="I385" s="55" t="s">
        <v>505</v>
      </c>
      <c r="J385" s="112"/>
      <c r="K385" s="113"/>
    </row>
    <row r="386" spans="1:11" ht="15">
      <c r="A386" s="53">
        <v>383</v>
      </c>
      <c r="B386" s="93" t="s">
        <v>2601</v>
      </c>
      <c r="C386" s="94"/>
      <c r="D386" s="54" t="s">
        <v>2833</v>
      </c>
      <c r="E386" s="93" t="s">
        <v>2834</v>
      </c>
      <c r="F386" s="94"/>
      <c r="G386" s="95" t="s">
        <v>361</v>
      </c>
      <c r="H386" s="96"/>
      <c r="I386" s="55" t="s">
        <v>709</v>
      </c>
      <c r="J386" s="112"/>
      <c r="K386" s="113"/>
    </row>
    <row r="387" spans="1:11" ht="15">
      <c r="A387" s="53">
        <v>384</v>
      </c>
      <c r="B387" s="93" t="s">
        <v>2601</v>
      </c>
      <c r="C387" s="94"/>
      <c r="D387" s="54" t="s">
        <v>2835</v>
      </c>
      <c r="E387" s="93" t="s">
        <v>2836</v>
      </c>
      <c r="F387" s="94"/>
      <c r="G387" s="95" t="s">
        <v>361</v>
      </c>
      <c r="H387" s="96"/>
      <c r="I387" s="55" t="s">
        <v>1657</v>
      </c>
      <c r="J387" s="112"/>
      <c r="K387" s="113"/>
    </row>
    <row r="388" spans="1:11" ht="15">
      <c r="A388" s="53">
        <v>385</v>
      </c>
      <c r="B388" s="93" t="s">
        <v>2608</v>
      </c>
      <c r="C388" s="94"/>
      <c r="D388" s="54" t="s">
        <v>2837</v>
      </c>
      <c r="E388" s="93" t="s">
        <v>407</v>
      </c>
      <c r="F388" s="94"/>
      <c r="G388" s="95" t="s">
        <v>1699</v>
      </c>
      <c r="H388" s="96"/>
      <c r="I388" s="55" t="s">
        <v>211</v>
      </c>
      <c r="J388" s="112"/>
      <c r="K388" s="113"/>
    </row>
    <row r="389" spans="1:11" ht="15">
      <c r="A389" s="53">
        <v>386</v>
      </c>
      <c r="B389" s="93" t="s">
        <v>2606</v>
      </c>
      <c r="C389" s="94"/>
      <c r="D389" s="54" t="s">
        <v>2838</v>
      </c>
      <c r="E389" s="93" t="s">
        <v>725</v>
      </c>
      <c r="F389" s="94"/>
      <c r="G389" s="95" t="s">
        <v>365</v>
      </c>
      <c r="H389" s="96"/>
      <c r="I389" s="55" t="s">
        <v>201</v>
      </c>
      <c r="J389" s="112"/>
      <c r="K389" s="113"/>
    </row>
    <row r="390" spans="1:11" ht="15">
      <c r="A390" s="53">
        <v>387</v>
      </c>
      <c r="B390" s="93" t="s">
        <v>2611</v>
      </c>
      <c r="C390" s="94"/>
      <c r="D390" s="54" t="s">
        <v>2839</v>
      </c>
      <c r="E390" s="93" t="s">
        <v>1646</v>
      </c>
      <c r="F390" s="94"/>
      <c r="G390" s="95" t="s">
        <v>2188</v>
      </c>
      <c r="H390" s="96"/>
      <c r="I390" s="55" t="s">
        <v>2251</v>
      </c>
      <c r="J390" s="112"/>
      <c r="K390" s="113"/>
    </row>
    <row r="391" spans="1:11" ht="15">
      <c r="A391" s="53">
        <v>388</v>
      </c>
      <c r="B391" s="93" t="s">
        <v>2608</v>
      </c>
      <c r="C391" s="94"/>
      <c r="D391" s="54" t="s">
        <v>2840</v>
      </c>
      <c r="E391" s="93" t="s">
        <v>2841</v>
      </c>
      <c r="F391" s="94"/>
      <c r="G391" s="95" t="s">
        <v>367</v>
      </c>
      <c r="H391" s="96"/>
      <c r="I391" s="55" t="s">
        <v>1676</v>
      </c>
      <c r="J391" s="112"/>
      <c r="K391" s="113"/>
    </row>
    <row r="392" spans="1:11" ht="15">
      <c r="A392" s="53">
        <v>389</v>
      </c>
      <c r="B392" s="93" t="s">
        <v>2601</v>
      </c>
      <c r="C392" s="94"/>
      <c r="D392" s="54" t="s">
        <v>2842</v>
      </c>
      <c r="E392" s="93" t="s">
        <v>2843</v>
      </c>
      <c r="F392" s="94"/>
      <c r="G392" s="95" t="s">
        <v>2844</v>
      </c>
      <c r="H392" s="96"/>
      <c r="I392" s="55" t="s">
        <v>908</v>
      </c>
      <c r="J392" s="112"/>
      <c r="K392" s="113"/>
    </row>
    <row r="393" spans="1:11" ht="15">
      <c r="A393" s="53">
        <v>390</v>
      </c>
      <c r="B393" s="93" t="s">
        <v>2606</v>
      </c>
      <c r="C393" s="94"/>
      <c r="D393" s="54" t="s">
        <v>2845</v>
      </c>
      <c r="E393" s="93" t="s">
        <v>2846</v>
      </c>
      <c r="F393" s="94"/>
      <c r="G393" s="95" t="s">
        <v>2437</v>
      </c>
      <c r="H393" s="96"/>
      <c r="I393" s="55" t="s">
        <v>392</v>
      </c>
      <c r="J393" s="112"/>
      <c r="K393" s="113"/>
    </row>
    <row r="394" spans="1:11" ht="15">
      <c r="A394" s="53">
        <v>391</v>
      </c>
      <c r="B394" s="93" t="s">
        <v>2608</v>
      </c>
      <c r="C394" s="94"/>
      <c r="D394" s="54" t="s">
        <v>2847</v>
      </c>
      <c r="E394" s="93" t="s">
        <v>2848</v>
      </c>
      <c r="F394" s="94"/>
      <c r="G394" s="95" t="s">
        <v>702</v>
      </c>
      <c r="H394" s="96"/>
      <c r="I394" s="55" t="s">
        <v>443</v>
      </c>
      <c r="J394" s="112"/>
      <c r="K394" s="113"/>
    </row>
    <row r="395" spans="1:11" ht="15">
      <c r="A395" s="53">
        <v>392</v>
      </c>
      <c r="B395" s="93" t="s">
        <v>2611</v>
      </c>
      <c r="C395" s="94"/>
      <c r="D395" s="54" t="s">
        <v>2849</v>
      </c>
      <c r="E395" s="93" t="s">
        <v>2613</v>
      </c>
      <c r="F395" s="94"/>
      <c r="G395" s="95" t="s">
        <v>702</v>
      </c>
      <c r="H395" s="96"/>
      <c r="I395" s="55" t="s">
        <v>1522</v>
      </c>
      <c r="J395" s="112"/>
      <c r="K395" s="113"/>
    </row>
    <row r="396" spans="1:11" ht="15">
      <c r="A396" s="53">
        <v>393</v>
      </c>
      <c r="B396" s="93" t="s">
        <v>2601</v>
      </c>
      <c r="C396" s="94"/>
      <c r="D396" s="54" t="s">
        <v>2850</v>
      </c>
      <c r="E396" s="93" t="s">
        <v>2851</v>
      </c>
      <c r="F396" s="94"/>
      <c r="G396" s="95" t="s">
        <v>702</v>
      </c>
      <c r="H396" s="96"/>
      <c r="I396" s="55" t="s">
        <v>189</v>
      </c>
      <c r="J396" s="112"/>
      <c r="K396" s="113"/>
    </row>
    <row r="397" spans="1:11" ht="15">
      <c r="A397" s="53">
        <v>394</v>
      </c>
      <c r="B397" s="93" t="s">
        <v>2608</v>
      </c>
      <c r="C397" s="94"/>
      <c r="D397" s="54" t="s">
        <v>2852</v>
      </c>
      <c r="E397" s="93" t="s">
        <v>348</v>
      </c>
      <c r="F397" s="94"/>
      <c r="G397" s="95" t="s">
        <v>702</v>
      </c>
      <c r="H397" s="96"/>
      <c r="I397" s="55" t="s">
        <v>693</v>
      </c>
      <c r="J397" s="112"/>
      <c r="K397" s="113"/>
    </row>
    <row r="398" spans="1:11" ht="15">
      <c r="A398" s="53">
        <v>395</v>
      </c>
      <c r="B398" s="93" t="s">
        <v>2601</v>
      </c>
      <c r="C398" s="94"/>
      <c r="D398" s="54" t="s">
        <v>2853</v>
      </c>
      <c r="E398" s="93" t="s">
        <v>2854</v>
      </c>
      <c r="F398" s="94"/>
      <c r="G398" s="95" t="s">
        <v>35</v>
      </c>
      <c r="H398" s="96"/>
      <c r="I398" s="55" t="s">
        <v>288</v>
      </c>
      <c r="J398" s="112"/>
      <c r="K398" s="113"/>
    </row>
    <row r="399" spans="1:11" ht="15">
      <c r="A399" s="53">
        <v>396</v>
      </c>
      <c r="B399" s="93" t="s">
        <v>2608</v>
      </c>
      <c r="C399" s="94"/>
      <c r="D399" s="54" t="s">
        <v>2855</v>
      </c>
      <c r="E399" s="93" t="s">
        <v>407</v>
      </c>
      <c r="F399" s="94"/>
      <c r="G399" s="95" t="s">
        <v>1733</v>
      </c>
      <c r="H399" s="96"/>
      <c r="I399" s="55" t="s">
        <v>948</v>
      </c>
      <c r="J399" s="112"/>
      <c r="K399" s="113"/>
    </row>
    <row r="400" spans="1:11" ht="15">
      <c r="A400" s="53">
        <v>397</v>
      </c>
      <c r="B400" s="93" t="s">
        <v>2601</v>
      </c>
      <c r="C400" s="94"/>
      <c r="D400" s="54" t="s">
        <v>2856</v>
      </c>
      <c r="E400" s="93" t="s">
        <v>2591</v>
      </c>
      <c r="F400" s="94"/>
      <c r="G400" s="95" t="s">
        <v>1733</v>
      </c>
      <c r="H400" s="96"/>
      <c r="I400" s="55" t="s">
        <v>431</v>
      </c>
      <c r="J400" s="112"/>
      <c r="K400" s="113"/>
    </row>
    <row r="401" spans="1:11" ht="15">
      <c r="A401" s="53">
        <v>398</v>
      </c>
      <c r="B401" s="93" t="s">
        <v>2606</v>
      </c>
      <c r="C401" s="94"/>
      <c r="D401" s="54" t="s">
        <v>2857</v>
      </c>
      <c r="E401" s="93" t="s">
        <v>2858</v>
      </c>
      <c r="F401" s="94"/>
      <c r="G401" s="95" t="s">
        <v>378</v>
      </c>
      <c r="H401" s="96"/>
      <c r="I401" s="55" t="s">
        <v>2220</v>
      </c>
      <c r="J401" s="112"/>
      <c r="K401" s="113"/>
    </row>
    <row r="402" spans="1:11" ht="15">
      <c r="A402" s="53">
        <v>399</v>
      </c>
      <c r="B402" s="93" t="s">
        <v>2608</v>
      </c>
      <c r="C402" s="94"/>
      <c r="D402" s="54" t="s">
        <v>2859</v>
      </c>
      <c r="E402" s="93" t="s">
        <v>2860</v>
      </c>
      <c r="F402" s="94"/>
      <c r="G402" s="95" t="s">
        <v>378</v>
      </c>
      <c r="H402" s="96"/>
      <c r="I402" s="55" t="s">
        <v>2360</v>
      </c>
      <c r="J402" s="112"/>
      <c r="K402" s="113"/>
    </row>
    <row r="403" spans="1:11" ht="15">
      <c r="A403" s="53">
        <v>400</v>
      </c>
      <c r="B403" s="93" t="s">
        <v>2611</v>
      </c>
      <c r="C403" s="94"/>
      <c r="D403" s="54" t="s">
        <v>2861</v>
      </c>
      <c r="E403" s="93" t="s">
        <v>424</v>
      </c>
      <c r="F403" s="94"/>
      <c r="G403" s="95" t="s">
        <v>378</v>
      </c>
      <c r="H403" s="96"/>
      <c r="I403" s="55" t="s">
        <v>251</v>
      </c>
      <c r="J403" s="112"/>
      <c r="K403" s="113"/>
    </row>
    <row r="404" spans="1:11" ht="15">
      <c r="A404" s="53">
        <v>401</v>
      </c>
      <c r="B404" s="93" t="s">
        <v>2601</v>
      </c>
      <c r="C404" s="94"/>
      <c r="D404" s="54" t="s">
        <v>2862</v>
      </c>
      <c r="E404" s="93" t="s">
        <v>73</v>
      </c>
      <c r="F404" s="94"/>
      <c r="G404" s="95" t="s">
        <v>456</v>
      </c>
      <c r="H404" s="96"/>
      <c r="I404" s="55" t="s">
        <v>1327</v>
      </c>
      <c r="J404" s="112"/>
      <c r="K404" s="113"/>
    </row>
    <row r="405" spans="1:11" ht="15">
      <c r="A405" s="53">
        <v>402</v>
      </c>
      <c r="B405" s="93" t="s">
        <v>2611</v>
      </c>
      <c r="C405" s="94"/>
      <c r="D405" s="54" t="s">
        <v>2863</v>
      </c>
      <c r="E405" s="93" t="s">
        <v>73</v>
      </c>
      <c r="F405" s="94"/>
      <c r="G405" s="95" t="s">
        <v>947</v>
      </c>
      <c r="H405" s="96"/>
      <c r="I405" s="55" t="s">
        <v>2864</v>
      </c>
      <c r="J405" s="112"/>
      <c r="K405" s="113"/>
    </row>
    <row r="406" spans="1:11" ht="15">
      <c r="A406" s="53">
        <v>403</v>
      </c>
      <c r="B406" s="93" t="s">
        <v>2606</v>
      </c>
      <c r="C406" s="94"/>
      <c r="D406" s="54" t="s">
        <v>2865</v>
      </c>
      <c r="E406" s="93" t="s">
        <v>2866</v>
      </c>
      <c r="F406" s="94"/>
      <c r="G406" s="95" t="s">
        <v>382</v>
      </c>
      <c r="H406" s="96"/>
      <c r="I406" s="55" t="s">
        <v>2867</v>
      </c>
      <c r="J406" s="112"/>
      <c r="K406" s="113"/>
    </row>
    <row r="407" spans="1:11" ht="15">
      <c r="A407" s="53">
        <v>404</v>
      </c>
      <c r="B407" s="93" t="s">
        <v>2611</v>
      </c>
      <c r="C407" s="94"/>
      <c r="D407" s="54" t="s">
        <v>2868</v>
      </c>
      <c r="E407" s="93" t="s">
        <v>2869</v>
      </c>
      <c r="F407" s="94"/>
      <c r="G407" s="95" t="s">
        <v>171</v>
      </c>
      <c r="H407" s="96"/>
      <c r="I407" s="55" t="s">
        <v>837</v>
      </c>
      <c r="J407" s="112"/>
      <c r="K407" s="113"/>
    </row>
    <row r="408" spans="1:11" ht="15">
      <c r="A408" s="53">
        <v>405</v>
      </c>
      <c r="B408" s="93" t="s">
        <v>2606</v>
      </c>
      <c r="C408" s="94"/>
      <c r="D408" s="54" t="s">
        <v>2870</v>
      </c>
      <c r="E408" s="93" t="s">
        <v>407</v>
      </c>
      <c r="F408" s="94"/>
      <c r="G408" s="95" t="s">
        <v>171</v>
      </c>
      <c r="H408" s="96"/>
      <c r="I408" s="55" t="s">
        <v>426</v>
      </c>
      <c r="J408" s="112"/>
      <c r="K408" s="113"/>
    </row>
    <row r="409" spans="1:11" ht="15">
      <c r="A409" s="53">
        <v>406</v>
      </c>
      <c r="B409" s="93" t="s">
        <v>2601</v>
      </c>
      <c r="C409" s="94"/>
      <c r="D409" s="54" t="s">
        <v>2871</v>
      </c>
      <c r="E409" s="93" t="s">
        <v>147</v>
      </c>
      <c r="F409" s="94"/>
      <c r="G409" s="95" t="s">
        <v>1779</v>
      </c>
      <c r="H409" s="96"/>
      <c r="I409" s="55" t="s">
        <v>1033</v>
      </c>
      <c r="J409" s="112"/>
      <c r="K409" s="113"/>
    </row>
    <row r="410" spans="1:11" ht="15">
      <c r="A410" s="53">
        <v>407</v>
      </c>
      <c r="B410" s="93" t="s">
        <v>2608</v>
      </c>
      <c r="C410" s="94"/>
      <c r="D410" s="54" t="s">
        <v>2872</v>
      </c>
      <c r="E410" s="93" t="s">
        <v>2873</v>
      </c>
      <c r="F410" s="94"/>
      <c r="G410" s="95" t="s">
        <v>1781</v>
      </c>
      <c r="H410" s="96"/>
      <c r="I410" s="55" t="s">
        <v>853</v>
      </c>
      <c r="J410" s="112"/>
      <c r="K410" s="113"/>
    </row>
    <row r="411" spans="1:11" ht="15">
      <c r="A411" s="53">
        <v>408</v>
      </c>
      <c r="B411" s="93" t="s">
        <v>2611</v>
      </c>
      <c r="C411" s="94"/>
      <c r="D411" s="54" t="s">
        <v>2874</v>
      </c>
      <c r="E411" s="93" t="s">
        <v>231</v>
      </c>
      <c r="F411" s="94"/>
      <c r="G411" s="95" t="s">
        <v>1784</v>
      </c>
      <c r="H411" s="96"/>
      <c r="I411" s="55" t="s">
        <v>1141</v>
      </c>
      <c r="J411" s="112"/>
      <c r="K411" s="113"/>
    </row>
    <row r="412" spans="1:11" ht="15">
      <c r="A412" s="53">
        <v>409</v>
      </c>
      <c r="B412" s="93" t="s">
        <v>2611</v>
      </c>
      <c r="C412" s="94"/>
      <c r="D412" s="54" t="s">
        <v>2875</v>
      </c>
      <c r="E412" s="93" t="s">
        <v>206</v>
      </c>
      <c r="F412" s="94"/>
      <c r="G412" s="95" t="s">
        <v>1791</v>
      </c>
      <c r="H412" s="96"/>
      <c r="I412" s="55" t="s">
        <v>1221</v>
      </c>
      <c r="J412" s="112"/>
      <c r="K412" s="113"/>
    </row>
    <row r="413" spans="1:11" ht="15">
      <c r="A413" s="53">
        <v>410</v>
      </c>
      <c r="B413" s="93" t="s">
        <v>2611</v>
      </c>
      <c r="C413" s="94"/>
      <c r="D413" s="54" t="s">
        <v>2876</v>
      </c>
      <c r="E413" s="93" t="s">
        <v>448</v>
      </c>
      <c r="F413" s="94"/>
      <c r="G413" s="95" t="s">
        <v>1798</v>
      </c>
      <c r="H413" s="96"/>
      <c r="I413" s="55" t="s">
        <v>1101</v>
      </c>
      <c r="J413" s="112"/>
      <c r="K413" s="113"/>
    </row>
    <row r="414" spans="1:11" ht="15">
      <c r="A414" s="53">
        <v>411</v>
      </c>
      <c r="B414" s="93" t="s">
        <v>2606</v>
      </c>
      <c r="C414" s="94"/>
      <c r="D414" s="54" t="s">
        <v>2877</v>
      </c>
      <c r="E414" s="93" t="s">
        <v>1308</v>
      </c>
      <c r="F414" s="94"/>
      <c r="G414" s="95" t="s">
        <v>1798</v>
      </c>
      <c r="H414" s="96"/>
      <c r="I414" s="55" t="s">
        <v>176</v>
      </c>
      <c r="J414" s="112"/>
      <c r="K414" s="113"/>
    </row>
    <row r="415" spans="1:11" ht="15">
      <c r="A415" s="53">
        <v>412</v>
      </c>
      <c r="B415" s="93" t="s">
        <v>2601</v>
      </c>
      <c r="C415" s="94"/>
      <c r="D415" s="54" t="s">
        <v>2878</v>
      </c>
      <c r="E415" s="93" t="s">
        <v>2879</v>
      </c>
      <c r="F415" s="94"/>
      <c r="G415" s="95" t="s">
        <v>2880</v>
      </c>
      <c r="H415" s="96"/>
      <c r="I415" s="55" t="s">
        <v>2455</v>
      </c>
      <c r="J415" s="112"/>
      <c r="K415" s="113"/>
    </row>
    <row r="416" spans="1:11" ht="15">
      <c r="A416" s="53">
        <v>413</v>
      </c>
      <c r="B416" s="93" t="s">
        <v>2611</v>
      </c>
      <c r="C416" s="94"/>
      <c r="D416" s="54" t="s">
        <v>2881</v>
      </c>
      <c r="E416" s="93" t="s">
        <v>1239</v>
      </c>
      <c r="F416" s="94"/>
      <c r="G416" s="95" t="s">
        <v>2880</v>
      </c>
      <c r="H416" s="96"/>
      <c r="I416" s="55" t="s">
        <v>32</v>
      </c>
      <c r="J416" s="112"/>
      <c r="K416" s="113"/>
    </row>
    <row r="417" spans="1:11" ht="15">
      <c r="A417" s="53">
        <v>414</v>
      </c>
      <c r="B417" s="93" t="s">
        <v>2601</v>
      </c>
      <c r="C417" s="94"/>
      <c r="D417" s="54" t="s">
        <v>2882</v>
      </c>
      <c r="E417" s="93" t="s">
        <v>1815</v>
      </c>
      <c r="F417" s="94"/>
      <c r="G417" s="95" t="s">
        <v>1812</v>
      </c>
      <c r="H417" s="96"/>
      <c r="I417" s="55" t="s">
        <v>1035</v>
      </c>
      <c r="J417" s="112"/>
      <c r="K417" s="113"/>
    </row>
    <row r="418" spans="1:11" ht="15">
      <c r="A418" s="53">
        <v>415</v>
      </c>
      <c r="B418" s="93" t="s">
        <v>2601</v>
      </c>
      <c r="C418" s="94"/>
      <c r="D418" s="54" t="s">
        <v>2883</v>
      </c>
      <c r="E418" s="93" t="s">
        <v>1113</v>
      </c>
      <c r="F418" s="94"/>
      <c r="G418" s="95" t="s">
        <v>1812</v>
      </c>
      <c r="H418" s="96"/>
      <c r="I418" s="55" t="s">
        <v>608</v>
      </c>
      <c r="J418" s="112"/>
      <c r="K418" s="113"/>
    </row>
    <row r="419" spans="1:11" ht="15">
      <c r="A419" s="53">
        <v>416</v>
      </c>
      <c r="B419" s="93" t="s">
        <v>2606</v>
      </c>
      <c r="C419" s="94"/>
      <c r="D419" s="54" t="s">
        <v>2884</v>
      </c>
      <c r="E419" s="93" t="s">
        <v>2885</v>
      </c>
      <c r="F419" s="94"/>
      <c r="G419" s="95" t="s">
        <v>391</v>
      </c>
      <c r="H419" s="96"/>
      <c r="I419" s="55" t="s">
        <v>284</v>
      </c>
      <c r="J419" s="112"/>
      <c r="K419" s="113"/>
    </row>
    <row r="420" spans="1:11" ht="15">
      <c r="A420" s="53">
        <v>417</v>
      </c>
      <c r="B420" s="93" t="s">
        <v>2606</v>
      </c>
      <c r="C420" s="94"/>
      <c r="D420" s="54" t="s">
        <v>2886</v>
      </c>
      <c r="E420" s="93" t="s">
        <v>73</v>
      </c>
      <c r="F420" s="94"/>
      <c r="G420" s="95" t="s">
        <v>391</v>
      </c>
      <c r="H420" s="96"/>
      <c r="I420" s="55" t="s">
        <v>984</v>
      </c>
      <c r="J420" s="112"/>
      <c r="K420" s="113"/>
    </row>
    <row r="421" spans="1:11" ht="15">
      <c r="A421" s="53">
        <v>418</v>
      </c>
      <c r="B421" s="93" t="s">
        <v>2601</v>
      </c>
      <c r="C421" s="94"/>
      <c r="D421" s="54" t="s">
        <v>2887</v>
      </c>
      <c r="E421" s="93" t="s">
        <v>73</v>
      </c>
      <c r="F421" s="94"/>
      <c r="G421" s="95" t="s">
        <v>391</v>
      </c>
      <c r="H421" s="96"/>
      <c r="I421" s="55" t="s">
        <v>948</v>
      </c>
      <c r="J421" s="112"/>
      <c r="K421" s="113"/>
    </row>
    <row r="422" spans="1:11" ht="15">
      <c r="A422" s="53">
        <v>419</v>
      </c>
      <c r="B422" s="93" t="s">
        <v>2608</v>
      </c>
      <c r="C422" s="94"/>
      <c r="D422" s="54" t="s">
        <v>2888</v>
      </c>
      <c r="E422" s="93" t="s">
        <v>445</v>
      </c>
      <c r="F422" s="94"/>
      <c r="G422" s="95" t="s">
        <v>1836</v>
      </c>
      <c r="H422" s="96"/>
      <c r="I422" s="55" t="s">
        <v>2889</v>
      </c>
      <c r="J422" s="112"/>
      <c r="K422" s="113"/>
    </row>
    <row r="423" spans="1:11" ht="15">
      <c r="A423" s="53">
        <v>420</v>
      </c>
      <c r="B423" s="93" t="s">
        <v>2611</v>
      </c>
      <c r="C423" s="94"/>
      <c r="D423" s="54" t="s">
        <v>2890</v>
      </c>
      <c r="E423" s="93" t="s">
        <v>407</v>
      </c>
      <c r="F423" s="94"/>
      <c r="G423" s="95" t="s">
        <v>1846</v>
      </c>
      <c r="H423" s="96"/>
      <c r="I423" s="55" t="s">
        <v>948</v>
      </c>
      <c r="J423" s="112"/>
      <c r="K423" s="113"/>
    </row>
    <row r="424" spans="1:11" ht="15">
      <c r="A424" s="53">
        <v>421</v>
      </c>
      <c r="B424" s="93" t="s">
        <v>2608</v>
      </c>
      <c r="C424" s="94"/>
      <c r="D424" s="54" t="s">
        <v>2891</v>
      </c>
      <c r="E424" s="93" t="s">
        <v>2892</v>
      </c>
      <c r="F424" s="94"/>
      <c r="G424" s="95" t="s">
        <v>175</v>
      </c>
      <c r="H424" s="96"/>
      <c r="I424" s="55" t="s">
        <v>1354</v>
      </c>
      <c r="J424" s="112"/>
      <c r="K424" s="113"/>
    </row>
    <row r="425" spans="1:11" ht="15">
      <c r="A425" s="53">
        <v>422</v>
      </c>
      <c r="B425" s="93" t="s">
        <v>2608</v>
      </c>
      <c r="C425" s="94"/>
      <c r="D425" s="54" t="s">
        <v>2893</v>
      </c>
      <c r="E425" s="93" t="s">
        <v>2894</v>
      </c>
      <c r="F425" s="94"/>
      <c r="G425" s="95" t="s">
        <v>175</v>
      </c>
      <c r="H425" s="96"/>
      <c r="I425" s="55" t="s">
        <v>649</v>
      </c>
      <c r="J425" s="112"/>
      <c r="K425" s="113"/>
    </row>
    <row r="426" spans="1:11" ht="15">
      <c r="A426" s="53">
        <v>423</v>
      </c>
      <c r="B426" s="93" t="s">
        <v>2611</v>
      </c>
      <c r="C426" s="94"/>
      <c r="D426" s="54" t="s">
        <v>2895</v>
      </c>
      <c r="E426" s="93" t="s">
        <v>2569</v>
      </c>
      <c r="F426" s="94"/>
      <c r="G426" s="95" t="s">
        <v>1863</v>
      </c>
      <c r="H426" s="96"/>
      <c r="I426" s="55" t="s">
        <v>36</v>
      </c>
      <c r="J426" s="112"/>
      <c r="K426" s="113"/>
    </row>
    <row r="427" spans="1:11" ht="15">
      <c r="A427" s="53">
        <v>424</v>
      </c>
      <c r="B427" s="93" t="s">
        <v>2608</v>
      </c>
      <c r="C427" s="94"/>
      <c r="D427" s="54" t="s">
        <v>2896</v>
      </c>
      <c r="E427" s="93" t="s">
        <v>407</v>
      </c>
      <c r="F427" s="94"/>
      <c r="G427" s="95" t="s">
        <v>1863</v>
      </c>
      <c r="H427" s="96"/>
      <c r="I427" s="55" t="s">
        <v>453</v>
      </c>
      <c r="J427" s="112"/>
      <c r="K427" s="113"/>
    </row>
    <row r="428" spans="1:11" ht="15">
      <c r="A428" s="53">
        <v>425</v>
      </c>
      <c r="B428" s="93" t="s">
        <v>2608</v>
      </c>
      <c r="C428" s="94"/>
      <c r="D428" s="54" t="s">
        <v>2897</v>
      </c>
      <c r="E428" s="93" t="s">
        <v>2898</v>
      </c>
      <c r="F428" s="94"/>
      <c r="G428" s="95" t="s">
        <v>399</v>
      </c>
      <c r="H428" s="96"/>
      <c r="I428" s="55" t="s">
        <v>1040</v>
      </c>
      <c r="J428" s="112"/>
      <c r="K428" s="113"/>
    </row>
    <row r="429" spans="1:11" ht="15">
      <c r="A429" s="53">
        <v>426</v>
      </c>
      <c r="B429" s="93" t="s">
        <v>2611</v>
      </c>
      <c r="C429" s="94"/>
      <c r="D429" s="54" t="s">
        <v>2899</v>
      </c>
      <c r="E429" s="93" t="s">
        <v>760</v>
      </c>
      <c r="F429" s="94"/>
      <c r="G429" s="95" t="s">
        <v>399</v>
      </c>
      <c r="H429" s="96"/>
      <c r="I429" s="55" t="s">
        <v>102</v>
      </c>
      <c r="J429" s="112"/>
      <c r="K429" s="113"/>
    </row>
    <row r="430" spans="1:11" ht="15">
      <c r="A430" s="53">
        <v>427</v>
      </c>
      <c r="B430" s="93" t="s">
        <v>2601</v>
      </c>
      <c r="C430" s="94"/>
      <c r="D430" s="54" t="s">
        <v>2900</v>
      </c>
      <c r="E430" s="93" t="s">
        <v>2901</v>
      </c>
      <c r="F430" s="94"/>
      <c r="G430" s="95" t="s">
        <v>399</v>
      </c>
      <c r="H430" s="96"/>
      <c r="I430" s="55" t="s">
        <v>2902</v>
      </c>
      <c r="J430" s="112"/>
      <c r="K430" s="113"/>
    </row>
    <row r="431" spans="1:11" ht="15">
      <c r="A431" s="53">
        <v>428</v>
      </c>
      <c r="B431" s="93" t="s">
        <v>2601</v>
      </c>
      <c r="C431" s="94"/>
      <c r="D431" s="54" t="s">
        <v>2903</v>
      </c>
      <c r="E431" s="93" t="s">
        <v>407</v>
      </c>
      <c r="F431" s="94"/>
      <c r="G431" s="95" t="s">
        <v>399</v>
      </c>
      <c r="H431" s="96"/>
      <c r="I431" s="55" t="s">
        <v>2328</v>
      </c>
      <c r="J431" s="112"/>
      <c r="K431" s="113"/>
    </row>
    <row r="432" spans="1:11" ht="15">
      <c r="A432" s="53">
        <v>429</v>
      </c>
      <c r="B432" s="93" t="s">
        <v>2611</v>
      </c>
      <c r="C432" s="94"/>
      <c r="D432" s="54" t="s">
        <v>2904</v>
      </c>
      <c r="E432" s="93" t="s">
        <v>407</v>
      </c>
      <c r="F432" s="94"/>
      <c r="G432" s="95" t="s">
        <v>399</v>
      </c>
      <c r="H432" s="96"/>
      <c r="I432" s="55" t="s">
        <v>1800</v>
      </c>
      <c r="J432" s="112"/>
      <c r="K432" s="113"/>
    </row>
    <row r="433" spans="1:11" ht="15">
      <c r="A433" s="53">
        <v>430</v>
      </c>
      <c r="B433" s="93" t="s">
        <v>2611</v>
      </c>
      <c r="C433" s="94"/>
      <c r="D433" s="54" t="s">
        <v>2905</v>
      </c>
      <c r="E433" s="93" t="s">
        <v>1308</v>
      </c>
      <c r="F433" s="94"/>
      <c r="G433" s="95" t="s">
        <v>399</v>
      </c>
      <c r="H433" s="96"/>
      <c r="I433" s="55" t="s">
        <v>51</v>
      </c>
      <c r="J433" s="112"/>
      <c r="K433" s="113"/>
    </row>
    <row r="434" spans="1:11" ht="15">
      <c r="A434" s="53">
        <v>431</v>
      </c>
      <c r="B434" s="93" t="s">
        <v>2606</v>
      </c>
      <c r="C434" s="94"/>
      <c r="D434" s="54" t="s">
        <v>2906</v>
      </c>
      <c r="E434" s="93" t="s">
        <v>1678</v>
      </c>
      <c r="F434" s="94"/>
      <c r="G434" s="95" t="s">
        <v>39</v>
      </c>
      <c r="H434" s="96"/>
      <c r="I434" s="55" t="s">
        <v>1251</v>
      </c>
      <c r="J434" s="112"/>
      <c r="K434" s="113"/>
    </row>
    <row r="435" spans="1:11" ht="15">
      <c r="A435" s="53">
        <v>432</v>
      </c>
      <c r="B435" s="93" t="s">
        <v>2608</v>
      </c>
      <c r="C435" s="94"/>
      <c r="D435" s="54" t="s">
        <v>2907</v>
      </c>
      <c r="E435" s="93" t="s">
        <v>1600</v>
      </c>
      <c r="F435" s="94"/>
      <c r="G435" s="95" t="s">
        <v>39</v>
      </c>
      <c r="H435" s="96"/>
      <c r="I435" s="55" t="s">
        <v>580</v>
      </c>
      <c r="J435" s="112"/>
      <c r="K435" s="113"/>
    </row>
    <row r="436" spans="1:11" ht="15">
      <c r="A436" s="53">
        <v>433</v>
      </c>
      <c r="B436" s="93" t="s">
        <v>2611</v>
      </c>
      <c r="C436" s="94"/>
      <c r="D436" s="54" t="s">
        <v>2908</v>
      </c>
      <c r="E436" s="93" t="s">
        <v>2909</v>
      </c>
      <c r="F436" s="94"/>
      <c r="G436" s="95" t="s">
        <v>39</v>
      </c>
      <c r="H436" s="96"/>
      <c r="I436" s="55" t="s">
        <v>2910</v>
      </c>
      <c r="J436" s="112"/>
      <c r="K436" s="113"/>
    </row>
    <row r="437" spans="1:11" ht="15">
      <c r="A437" s="53">
        <v>434</v>
      </c>
      <c r="B437" s="93" t="s">
        <v>2608</v>
      </c>
      <c r="C437" s="94"/>
      <c r="D437" s="54" t="s">
        <v>2911</v>
      </c>
      <c r="E437" s="93" t="s">
        <v>445</v>
      </c>
      <c r="F437" s="94"/>
      <c r="G437" s="95" t="s">
        <v>39</v>
      </c>
      <c r="H437" s="96"/>
      <c r="I437" s="55" t="s">
        <v>2912</v>
      </c>
      <c r="J437" s="112"/>
      <c r="K437" s="113"/>
    </row>
    <row r="438" spans="1:11" ht="15">
      <c r="A438" s="53">
        <v>435</v>
      </c>
      <c r="B438" s="93" t="s">
        <v>2608</v>
      </c>
      <c r="C438" s="94"/>
      <c r="D438" s="54" t="s">
        <v>2913</v>
      </c>
      <c r="E438" s="93" t="s">
        <v>445</v>
      </c>
      <c r="F438" s="94"/>
      <c r="G438" s="95" t="s">
        <v>39</v>
      </c>
      <c r="H438" s="96"/>
      <c r="I438" s="55" t="s">
        <v>2314</v>
      </c>
      <c r="J438" s="112"/>
      <c r="K438" s="113"/>
    </row>
    <row r="439" spans="1:11" ht="15">
      <c r="A439" s="53">
        <v>436</v>
      </c>
      <c r="B439" s="93" t="s">
        <v>2606</v>
      </c>
      <c r="C439" s="94"/>
      <c r="D439" s="54" t="s">
        <v>2914</v>
      </c>
      <c r="E439" s="93" t="s">
        <v>2915</v>
      </c>
      <c r="F439" s="94"/>
      <c r="G439" s="95" t="s">
        <v>97</v>
      </c>
      <c r="H439" s="96"/>
      <c r="I439" s="55" t="s">
        <v>2916</v>
      </c>
      <c r="J439" s="112"/>
      <c r="K439" s="113"/>
    </row>
    <row r="440" spans="1:11" ht="15">
      <c r="A440" s="53">
        <v>437</v>
      </c>
      <c r="B440" s="93" t="s">
        <v>2608</v>
      </c>
      <c r="C440" s="94"/>
      <c r="D440" s="54" t="s">
        <v>2917</v>
      </c>
      <c r="E440" s="93" t="s">
        <v>147</v>
      </c>
      <c r="F440" s="94"/>
      <c r="G440" s="95" t="s">
        <v>2918</v>
      </c>
      <c r="H440" s="96"/>
      <c r="I440" s="55" t="s">
        <v>786</v>
      </c>
      <c r="J440" s="112"/>
      <c r="K440" s="113"/>
    </row>
    <row r="441" spans="1:11" ht="15">
      <c r="A441" s="53">
        <v>438</v>
      </c>
      <c r="B441" s="93" t="s">
        <v>2608</v>
      </c>
      <c r="C441" s="94"/>
      <c r="D441" s="54" t="s">
        <v>2919</v>
      </c>
      <c r="E441" s="93" t="s">
        <v>407</v>
      </c>
      <c r="F441" s="94"/>
      <c r="G441" s="95" t="s">
        <v>408</v>
      </c>
      <c r="H441" s="96"/>
      <c r="I441" s="55" t="s">
        <v>850</v>
      </c>
      <c r="J441" s="112"/>
      <c r="K441" s="113"/>
    </row>
    <row r="442" spans="1:11" ht="15">
      <c r="A442" s="53">
        <v>439</v>
      </c>
      <c r="B442" s="93" t="s">
        <v>2606</v>
      </c>
      <c r="C442" s="94"/>
      <c r="D442" s="54" t="s">
        <v>2920</v>
      </c>
      <c r="E442" s="93" t="s">
        <v>2921</v>
      </c>
      <c r="F442" s="94"/>
      <c r="G442" s="95" t="s">
        <v>408</v>
      </c>
      <c r="H442" s="96"/>
      <c r="I442" s="55" t="s">
        <v>786</v>
      </c>
      <c r="J442" s="112"/>
      <c r="K442" s="113"/>
    </row>
    <row r="443" spans="1:11" ht="15">
      <c r="A443" s="53">
        <v>440</v>
      </c>
      <c r="B443" s="93" t="s">
        <v>2601</v>
      </c>
      <c r="C443" s="94"/>
      <c r="D443" s="54" t="s">
        <v>2922</v>
      </c>
      <c r="E443" s="93" t="s">
        <v>1001</v>
      </c>
      <c r="F443" s="94"/>
      <c r="G443" s="95" t="s">
        <v>2229</v>
      </c>
      <c r="H443" s="96"/>
      <c r="I443" s="55" t="s">
        <v>2396</v>
      </c>
      <c r="J443" s="112"/>
      <c r="K443" s="113"/>
    </row>
    <row r="444" spans="1:11" ht="15">
      <c r="A444" s="53">
        <v>441</v>
      </c>
      <c r="B444" s="93" t="s">
        <v>2611</v>
      </c>
      <c r="C444" s="94"/>
      <c r="D444" s="54" t="s">
        <v>2923</v>
      </c>
      <c r="E444" s="93" t="s">
        <v>445</v>
      </c>
      <c r="F444" s="94"/>
      <c r="G444" s="95" t="s">
        <v>2924</v>
      </c>
      <c r="H444" s="96"/>
      <c r="I444" s="55" t="s">
        <v>1137</v>
      </c>
      <c r="J444" s="112"/>
      <c r="K444" s="113"/>
    </row>
    <row r="445" spans="1:11" ht="15">
      <c r="A445" s="53">
        <v>442</v>
      </c>
      <c r="B445" s="93" t="s">
        <v>2611</v>
      </c>
      <c r="C445" s="94"/>
      <c r="D445" s="54" t="s">
        <v>2925</v>
      </c>
      <c r="E445" s="93" t="s">
        <v>2926</v>
      </c>
      <c r="F445" s="94"/>
      <c r="G445" s="95" t="s">
        <v>1947</v>
      </c>
      <c r="H445" s="96"/>
      <c r="I445" s="55" t="s">
        <v>402</v>
      </c>
      <c r="J445" s="112"/>
      <c r="K445" s="113"/>
    </row>
    <row r="446" spans="1:11" ht="15">
      <c r="A446" s="53">
        <v>443</v>
      </c>
      <c r="B446" s="93" t="s">
        <v>2608</v>
      </c>
      <c r="C446" s="94"/>
      <c r="D446" s="54" t="s">
        <v>2927</v>
      </c>
      <c r="E446" s="93" t="s">
        <v>2928</v>
      </c>
      <c r="F446" s="94"/>
      <c r="G446" s="95" t="s">
        <v>1953</v>
      </c>
      <c r="H446" s="96"/>
      <c r="I446" s="55" t="s">
        <v>466</v>
      </c>
      <c r="J446" s="112"/>
      <c r="K446" s="113"/>
    </row>
    <row r="447" spans="1:11" ht="15">
      <c r="A447" s="53">
        <v>444</v>
      </c>
      <c r="B447" s="93" t="s">
        <v>2611</v>
      </c>
      <c r="C447" s="94"/>
      <c r="D447" s="54" t="s">
        <v>2929</v>
      </c>
      <c r="E447" s="93" t="s">
        <v>231</v>
      </c>
      <c r="F447" s="94"/>
      <c r="G447" s="95" t="s">
        <v>419</v>
      </c>
      <c r="H447" s="96"/>
      <c r="I447" s="55" t="s">
        <v>1092</v>
      </c>
      <c r="J447" s="112"/>
      <c r="K447" s="113"/>
    </row>
    <row r="448" spans="1:11" ht="15">
      <c r="A448" s="53">
        <v>445</v>
      </c>
      <c r="B448" s="93" t="s">
        <v>2606</v>
      </c>
      <c r="C448" s="94"/>
      <c r="D448" s="54" t="s">
        <v>2930</v>
      </c>
      <c r="E448" s="93" t="s">
        <v>2931</v>
      </c>
      <c r="F448" s="94"/>
      <c r="G448" s="95" t="s">
        <v>419</v>
      </c>
      <c r="H448" s="96"/>
      <c r="I448" s="55" t="s">
        <v>1773</v>
      </c>
      <c r="J448" s="112"/>
      <c r="K448" s="113"/>
    </row>
    <row r="449" spans="1:11" ht="15">
      <c r="A449" s="53">
        <v>446</v>
      </c>
      <c r="B449" s="93" t="s">
        <v>2608</v>
      </c>
      <c r="C449" s="94"/>
      <c r="D449" s="54" t="s">
        <v>2932</v>
      </c>
      <c r="E449" s="93" t="s">
        <v>407</v>
      </c>
      <c r="F449" s="94"/>
      <c r="G449" s="95" t="s">
        <v>2933</v>
      </c>
      <c r="H449" s="96"/>
      <c r="I449" s="55" t="s">
        <v>185</v>
      </c>
      <c r="J449" s="112"/>
      <c r="K449" s="113"/>
    </row>
    <row r="450" spans="1:11" ht="15">
      <c r="A450" s="53">
        <v>447</v>
      </c>
      <c r="B450" s="93" t="s">
        <v>2608</v>
      </c>
      <c r="C450" s="94"/>
      <c r="D450" s="54" t="s">
        <v>2934</v>
      </c>
      <c r="E450" s="93" t="s">
        <v>2935</v>
      </c>
      <c r="F450" s="94"/>
      <c r="G450" s="95" t="s">
        <v>179</v>
      </c>
      <c r="H450" s="96"/>
      <c r="I450" s="55" t="s">
        <v>773</v>
      </c>
      <c r="J450" s="112"/>
      <c r="K450" s="113"/>
    </row>
    <row r="451" spans="1:11" ht="15">
      <c r="A451" s="53">
        <v>448</v>
      </c>
      <c r="B451" s="93" t="s">
        <v>2601</v>
      </c>
      <c r="C451" s="94"/>
      <c r="D451" s="54" t="s">
        <v>2936</v>
      </c>
      <c r="E451" s="93" t="s">
        <v>162</v>
      </c>
      <c r="F451" s="94"/>
      <c r="G451" s="95" t="s">
        <v>1985</v>
      </c>
      <c r="H451" s="96"/>
      <c r="I451" s="55" t="s">
        <v>565</v>
      </c>
      <c r="J451" s="112"/>
      <c r="K451" s="113"/>
    </row>
    <row r="452" spans="1:11" ht="15">
      <c r="A452" s="53">
        <v>449</v>
      </c>
      <c r="B452" s="97" t="s">
        <v>2608</v>
      </c>
      <c r="C452" s="98"/>
      <c r="D452" s="57" t="s">
        <v>2937</v>
      </c>
      <c r="E452" s="97" t="s">
        <v>2938</v>
      </c>
      <c r="F452" s="98"/>
      <c r="G452" s="99" t="s">
        <v>990</v>
      </c>
      <c r="H452" s="100"/>
      <c r="I452" s="58" t="s">
        <v>1057</v>
      </c>
      <c r="J452" s="112"/>
      <c r="K452" s="113"/>
    </row>
    <row r="453" spans="1:11" ht="15">
      <c r="A453" s="53">
        <v>450</v>
      </c>
      <c r="B453" s="93" t="s">
        <v>2940</v>
      </c>
      <c r="C453" s="94"/>
      <c r="D453" s="54" t="s">
        <v>2941</v>
      </c>
      <c r="E453" s="93" t="s">
        <v>2942</v>
      </c>
      <c r="F453" s="94"/>
      <c r="G453" s="95" t="s">
        <v>2119</v>
      </c>
      <c r="H453" s="96"/>
      <c r="I453" s="55" t="s">
        <v>1277</v>
      </c>
      <c r="J453" s="112"/>
      <c r="K453" s="113"/>
    </row>
    <row r="454" spans="1:11" ht="15">
      <c r="A454" s="53">
        <v>451</v>
      </c>
      <c r="B454" s="93" t="s">
        <v>2940</v>
      </c>
      <c r="C454" s="94"/>
      <c r="D454" s="54" t="s">
        <v>2943</v>
      </c>
      <c r="E454" s="93" t="s">
        <v>286</v>
      </c>
      <c r="F454" s="94"/>
      <c r="G454" s="95" t="s">
        <v>62</v>
      </c>
      <c r="H454" s="96"/>
      <c r="I454" s="55" t="s">
        <v>262</v>
      </c>
      <c r="J454" s="112"/>
      <c r="K454" s="113"/>
    </row>
    <row r="455" spans="1:11" ht="15">
      <c r="A455" s="53">
        <v>452</v>
      </c>
      <c r="B455" s="93" t="s">
        <v>2940</v>
      </c>
      <c r="C455" s="94"/>
      <c r="D455" s="54" t="s">
        <v>2944</v>
      </c>
      <c r="E455" s="93" t="s">
        <v>2945</v>
      </c>
      <c r="F455" s="94"/>
      <c r="G455" s="95" t="s">
        <v>2946</v>
      </c>
      <c r="H455" s="96"/>
      <c r="I455" s="55" t="s">
        <v>1365</v>
      </c>
      <c r="J455" s="112"/>
      <c r="K455" s="113"/>
    </row>
    <row r="456" spans="1:11" ht="15">
      <c r="A456" s="53">
        <v>453</v>
      </c>
      <c r="B456" s="93" t="s">
        <v>2940</v>
      </c>
      <c r="C456" s="94"/>
      <c r="D456" s="54" t="s">
        <v>2947</v>
      </c>
      <c r="E456" s="93" t="s">
        <v>2948</v>
      </c>
      <c r="F456" s="94"/>
      <c r="G456" s="95" t="s">
        <v>1809</v>
      </c>
      <c r="H456" s="96"/>
      <c r="I456" s="55" t="s">
        <v>737</v>
      </c>
      <c r="J456" s="112"/>
      <c r="K456" s="113"/>
    </row>
    <row r="457" spans="1:11" ht="15">
      <c r="A457" s="53">
        <v>454</v>
      </c>
      <c r="B457" s="93" t="s">
        <v>2940</v>
      </c>
      <c r="C457" s="94"/>
      <c r="D457" s="54" t="s">
        <v>2949</v>
      </c>
      <c r="E457" s="93" t="s">
        <v>2950</v>
      </c>
      <c r="F457" s="94"/>
      <c r="G457" s="95" t="s">
        <v>175</v>
      </c>
      <c r="H457" s="96"/>
      <c r="I457" s="55" t="s">
        <v>244</v>
      </c>
      <c r="J457" s="112"/>
      <c r="K457" s="113"/>
    </row>
    <row r="458" spans="1:11" ht="15">
      <c r="A458" s="53">
        <v>455</v>
      </c>
      <c r="B458" s="93" t="s">
        <v>2940</v>
      </c>
      <c r="C458" s="94"/>
      <c r="D458" s="54" t="s">
        <v>2951</v>
      </c>
      <c r="E458" s="93" t="s">
        <v>2952</v>
      </c>
      <c r="F458" s="94"/>
      <c r="G458" s="95" t="s">
        <v>1858</v>
      </c>
      <c r="H458" s="96"/>
      <c r="I458" s="55" t="s">
        <v>615</v>
      </c>
      <c r="J458" s="112"/>
      <c r="K458" s="113"/>
    </row>
    <row r="459" spans="1:11" ht="15">
      <c r="A459" s="53">
        <v>456</v>
      </c>
      <c r="B459" s="97" t="s">
        <v>2940</v>
      </c>
      <c r="C459" s="98"/>
      <c r="D459" s="57" t="s">
        <v>2953</v>
      </c>
      <c r="E459" s="97" t="s">
        <v>2954</v>
      </c>
      <c r="F459" s="98"/>
      <c r="G459" s="99" t="s">
        <v>2229</v>
      </c>
      <c r="H459" s="100"/>
      <c r="I459" s="58" t="s">
        <v>1327</v>
      </c>
      <c r="J459" s="112"/>
      <c r="K459" s="113"/>
    </row>
    <row r="460" spans="1:11" ht="15">
      <c r="A460" s="53">
        <v>457</v>
      </c>
      <c r="B460" s="93" t="s">
        <v>2956</v>
      </c>
      <c r="C460" s="94"/>
      <c r="D460" s="54" t="s">
        <v>2957</v>
      </c>
      <c r="E460" s="93" t="s">
        <v>1722</v>
      </c>
      <c r="F460" s="94"/>
      <c r="G460" s="95" t="s">
        <v>2958</v>
      </c>
      <c r="H460" s="96"/>
      <c r="I460" s="55" t="s">
        <v>299</v>
      </c>
      <c r="J460" s="112"/>
      <c r="K460" s="113"/>
    </row>
    <row r="461" spans="1:11" ht="15">
      <c r="A461" s="53">
        <v>458</v>
      </c>
      <c r="B461" s="93" t="s">
        <v>2956</v>
      </c>
      <c r="C461" s="94"/>
      <c r="D461" s="54" t="s">
        <v>2959</v>
      </c>
      <c r="E461" s="93" t="s">
        <v>2960</v>
      </c>
      <c r="F461" s="94"/>
      <c r="G461" s="95" t="s">
        <v>515</v>
      </c>
      <c r="H461" s="96"/>
      <c r="I461" s="55" t="s">
        <v>1048</v>
      </c>
      <c r="J461" s="112"/>
      <c r="K461" s="113"/>
    </row>
    <row r="462" spans="1:11" ht="15">
      <c r="A462" s="53">
        <v>459</v>
      </c>
      <c r="B462" s="93" t="s">
        <v>2956</v>
      </c>
      <c r="C462" s="94"/>
      <c r="D462" s="54" t="s">
        <v>2961</v>
      </c>
      <c r="E462" s="93" t="s">
        <v>1310</v>
      </c>
      <c r="F462" s="94"/>
      <c r="G462" s="95" t="s">
        <v>1250</v>
      </c>
      <c r="H462" s="96"/>
      <c r="I462" s="55" t="s">
        <v>1972</v>
      </c>
      <c r="J462" s="112"/>
      <c r="K462" s="113"/>
    </row>
    <row r="463" spans="1:11" ht="15">
      <c r="A463" s="53">
        <v>460</v>
      </c>
      <c r="B463" s="93" t="s">
        <v>2956</v>
      </c>
      <c r="C463" s="94"/>
      <c r="D463" s="54" t="s">
        <v>2962</v>
      </c>
      <c r="E463" s="93" t="s">
        <v>2963</v>
      </c>
      <c r="F463" s="94"/>
      <c r="G463" s="95" t="s">
        <v>1335</v>
      </c>
      <c r="H463" s="96"/>
      <c r="I463" s="55" t="s">
        <v>2242</v>
      </c>
      <c r="J463" s="112"/>
      <c r="K463" s="113"/>
    </row>
    <row r="464" spans="1:11" ht="15">
      <c r="A464" s="53">
        <v>461</v>
      </c>
      <c r="B464" s="93" t="s">
        <v>2956</v>
      </c>
      <c r="C464" s="94"/>
      <c r="D464" s="54" t="s">
        <v>2964</v>
      </c>
      <c r="E464" s="93" t="s">
        <v>2965</v>
      </c>
      <c r="F464" s="94"/>
      <c r="G464" s="95" t="s">
        <v>156</v>
      </c>
      <c r="H464" s="96"/>
      <c r="I464" s="55" t="s">
        <v>2966</v>
      </c>
      <c r="J464" s="112"/>
      <c r="K464" s="113"/>
    </row>
    <row r="465" spans="1:11" ht="15">
      <c r="A465" s="53">
        <v>462</v>
      </c>
      <c r="B465" s="93" t="s">
        <v>2956</v>
      </c>
      <c r="C465" s="94"/>
      <c r="D465" s="54" t="s">
        <v>2967</v>
      </c>
      <c r="E465" s="93" t="s">
        <v>2968</v>
      </c>
      <c r="F465" s="94"/>
      <c r="G465" s="95" t="s">
        <v>2969</v>
      </c>
      <c r="H465" s="96"/>
      <c r="I465" s="55" t="s">
        <v>2970</v>
      </c>
      <c r="J465" s="112"/>
      <c r="K465" s="113"/>
    </row>
    <row r="466" spans="1:11" ht="15">
      <c r="A466" s="53">
        <v>463</v>
      </c>
      <c r="B466" s="93" t="s">
        <v>2956</v>
      </c>
      <c r="C466" s="94"/>
      <c r="D466" s="54" t="s">
        <v>2971</v>
      </c>
      <c r="E466" s="93" t="s">
        <v>2972</v>
      </c>
      <c r="F466" s="94"/>
      <c r="G466" s="95" t="s">
        <v>315</v>
      </c>
      <c r="H466" s="96"/>
      <c r="I466" s="55" t="s">
        <v>233</v>
      </c>
      <c r="J466" s="112"/>
      <c r="K466" s="113"/>
    </row>
    <row r="467" spans="1:11" ht="15">
      <c r="A467" s="53">
        <v>464</v>
      </c>
      <c r="B467" s="93" t="s">
        <v>2956</v>
      </c>
      <c r="C467" s="94"/>
      <c r="D467" s="54" t="s">
        <v>2973</v>
      </c>
      <c r="E467" s="93" t="s">
        <v>2974</v>
      </c>
      <c r="F467" s="94"/>
      <c r="G467" s="95" t="s">
        <v>2880</v>
      </c>
      <c r="H467" s="96"/>
      <c r="I467" s="55" t="s">
        <v>1657</v>
      </c>
      <c r="J467" s="112"/>
      <c r="K467" s="113"/>
    </row>
    <row r="468" spans="1:11" ht="15">
      <c r="A468" s="53">
        <v>465</v>
      </c>
      <c r="B468" s="97" t="s">
        <v>2956</v>
      </c>
      <c r="C468" s="98"/>
      <c r="D468" s="57" t="s">
        <v>2975</v>
      </c>
      <c r="E468" s="97" t="s">
        <v>1909</v>
      </c>
      <c r="F468" s="98"/>
      <c r="G468" s="99" t="s">
        <v>976</v>
      </c>
      <c r="H468" s="100"/>
      <c r="I468" s="58" t="s">
        <v>2889</v>
      </c>
      <c r="J468" s="112"/>
      <c r="K468" s="113"/>
    </row>
  </sheetData>
  <sheetProtection/>
  <mergeCells count="1866">
    <mergeCell ref="J4:K4"/>
    <mergeCell ref="J3:K3"/>
    <mergeCell ref="A2:K2"/>
    <mergeCell ref="J10:K10"/>
    <mergeCell ref="J9:K9"/>
    <mergeCell ref="J8:K8"/>
    <mergeCell ref="J7:K7"/>
    <mergeCell ref="J6:K6"/>
    <mergeCell ref="J5:K5"/>
    <mergeCell ref="B9:C9"/>
    <mergeCell ref="J16:K16"/>
    <mergeCell ref="J15:K15"/>
    <mergeCell ref="J14:K14"/>
    <mergeCell ref="J13:K13"/>
    <mergeCell ref="J12:K12"/>
    <mergeCell ref="J11:K11"/>
    <mergeCell ref="J22:K22"/>
    <mergeCell ref="J21:K21"/>
    <mergeCell ref="J20:K20"/>
    <mergeCell ref="J19:K19"/>
    <mergeCell ref="J18:K18"/>
    <mergeCell ref="J17:K17"/>
    <mergeCell ref="J28:K28"/>
    <mergeCell ref="J27:K27"/>
    <mergeCell ref="J26:K26"/>
    <mergeCell ref="J25:K25"/>
    <mergeCell ref="J24:K24"/>
    <mergeCell ref="J23:K23"/>
    <mergeCell ref="J34:K34"/>
    <mergeCell ref="J33:K33"/>
    <mergeCell ref="J32:K32"/>
    <mergeCell ref="J31:K31"/>
    <mergeCell ref="J30:K30"/>
    <mergeCell ref="J29:K29"/>
    <mergeCell ref="J40:K40"/>
    <mergeCell ref="J39:K39"/>
    <mergeCell ref="J38:K38"/>
    <mergeCell ref="J37:K37"/>
    <mergeCell ref="J36:K36"/>
    <mergeCell ref="J35:K35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J58:K58"/>
    <mergeCell ref="J57:K57"/>
    <mergeCell ref="J56:K56"/>
    <mergeCell ref="J55:K55"/>
    <mergeCell ref="J54:K54"/>
    <mergeCell ref="J53:K53"/>
    <mergeCell ref="J64:K64"/>
    <mergeCell ref="J63:K63"/>
    <mergeCell ref="J62:K62"/>
    <mergeCell ref="J61:K61"/>
    <mergeCell ref="J60:K60"/>
    <mergeCell ref="J59:K59"/>
    <mergeCell ref="J70:K70"/>
    <mergeCell ref="J69:K69"/>
    <mergeCell ref="J68:K68"/>
    <mergeCell ref="J67:K67"/>
    <mergeCell ref="J66:K66"/>
    <mergeCell ref="J65:K65"/>
    <mergeCell ref="J76:K76"/>
    <mergeCell ref="J75:K75"/>
    <mergeCell ref="J74:K74"/>
    <mergeCell ref="J73:K73"/>
    <mergeCell ref="J72:K72"/>
    <mergeCell ref="J71:K71"/>
    <mergeCell ref="J82:K82"/>
    <mergeCell ref="J81:K81"/>
    <mergeCell ref="J80:K80"/>
    <mergeCell ref="J79:K79"/>
    <mergeCell ref="J78:K78"/>
    <mergeCell ref="J77:K77"/>
    <mergeCell ref="J88:K88"/>
    <mergeCell ref="J87:K87"/>
    <mergeCell ref="J86:K86"/>
    <mergeCell ref="J85:K85"/>
    <mergeCell ref="J84:K84"/>
    <mergeCell ref="J83:K83"/>
    <mergeCell ref="J94:K94"/>
    <mergeCell ref="J93:K93"/>
    <mergeCell ref="J92:K92"/>
    <mergeCell ref="J91:K91"/>
    <mergeCell ref="J90:K90"/>
    <mergeCell ref="J89:K89"/>
    <mergeCell ref="J100:K100"/>
    <mergeCell ref="J99:K99"/>
    <mergeCell ref="J98:K98"/>
    <mergeCell ref="J97:K97"/>
    <mergeCell ref="J96:K96"/>
    <mergeCell ref="J95:K95"/>
    <mergeCell ref="J106:K106"/>
    <mergeCell ref="J105:K105"/>
    <mergeCell ref="J104:K104"/>
    <mergeCell ref="J103:K103"/>
    <mergeCell ref="J102:K102"/>
    <mergeCell ref="J101:K101"/>
    <mergeCell ref="J112:K112"/>
    <mergeCell ref="J111:K111"/>
    <mergeCell ref="J110:K110"/>
    <mergeCell ref="J109:K109"/>
    <mergeCell ref="J108:K108"/>
    <mergeCell ref="J107:K107"/>
    <mergeCell ref="J118:K118"/>
    <mergeCell ref="J117:K117"/>
    <mergeCell ref="J116:K116"/>
    <mergeCell ref="J115:K115"/>
    <mergeCell ref="J114:K114"/>
    <mergeCell ref="J113:K113"/>
    <mergeCell ref="J124:K124"/>
    <mergeCell ref="J123:K123"/>
    <mergeCell ref="J122:K122"/>
    <mergeCell ref="J121:K121"/>
    <mergeCell ref="J120:K120"/>
    <mergeCell ref="J119:K119"/>
    <mergeCell ref="J130:K130"/>
    <mergeCell ref="J129:K129"/>
    <mergeCell ref="J128:K128"/>
    <mergeCell ref="J127:K127"/>
    <mergeCell ref="J126:K126"/>
    <mergeCell ref="J125:K125"/>
    <mergeCell ref="J136:K136"/>
    <mergeCell ref="J135:K135"/>
    <mergeCell ref="J134:K134"/>
    <mergeCell ref="J133:K133"/>
    <mergeCell ref="J132:K132"/>
    <mergeCell ref="J131:K131"/>
    <mergeCell ref="J142:K142"/>
    <mergeCell ref="J141:K141"/>
    <mergeCell ref="J140:K140"/>
    <mergeCell ref="J139:K139"/>
    <mergeCell ref="J138:K138"/>
    <mergeCell ref="J137:K137"/>
    <mergeCell ref="J148:K148"/>
    <mergeCell ref="J147:K147"/>
    <mergeCell ref="J146:K146"/>
    <mergeCell ref="J145:K145"/>
    <mergeCell ref="J144:K144"/>
    <mergeCell ref="J143:K143"/>
    <mergeCell ref="J154:K154"/>
    <mergeCell ref="J153:K153"/>
    <mergeCell ref="J152:K152"/>
    <mergeCell ref="J151:K151"/>
    <mergeCell ref="J150:K150"/>
    <mergeCell ref="J149:K149"/>
    <mergeCell ref="J160:K160"/>
    <mergeCell ref="J159:K159"/>
    <mergeCell ref="J158:K158"/>
    <mergeCell ref="J157:K157"/>
    <mergeCell ref="J156:K156"/>
    <mergeCell ref="J155:K155"/>
    <mergeCell ref="J166:K166"/>
    <mergeCell ref="J165:K165"/>
    <mergeCell ref="J164:K164"/>
    <mergeCell ref="J163:K163"/>
    <mergeCell ref="J162:K162"/>
    <mergeCell ref="J161:K161"/>
    <mergeCell ref="J172:K172"/>
    <mergeCell ref="J171:K171"/>
    <mergeCell ref="J170:K170"/>
    <mergeCell ref="J169:K169"/>
    <mergeCell ref="J168:K168"/>
    <mergeCell ref="J167:K167"/>
    <mergeCell ref="J178:K178"/>
    <mergeCell ref="J177:K177"/>
    <mergeCell ref="J176:K176"/>
    <mergeCell ref="J175:K175"/>
    <mergeCell ref="J174:K174"/>
    <mergeCell ref="J173:K173"/>
    <mergeCell ref="J184:K184"/>
    <mergeCell ref="J183:K183"/>
    <mergeCell ref="J182:K182"/>
    <mergeCell ref="J181:K181"/>
    <mergeCell ref="J180:K180"/>
    <mergeCell ref="J179:K179"/>
    <mergeCell ref="J190:K190"/>
    <mergeCell ref="J189:K189"/>
    <mergeCell ref="J188:K188"/>
    <mergeCell ref="J187:K187"/>
    <mergeCell ref="J186:K186"/>
    <mergeCell ref="J185:K185"/>
    <mergeCell ref="J196:K196"/>
    <mergeCell ref="J195:K195"/>
    <mergeCell ref="J194:K194"/>
    <mergeCell ref="J193:K193"/>
    <mergeCell ref="J192:K192"/>
    <mergeCell ref="J191:K191"/>
    <mergeCell ref="J202:K202"/>
    <mergeCell ref="J201:K201"/>
    <mergeCell ref="J200:K200"/>
    <mergeCell ref="J199:K199"/>
    <mergeCell ref="J198:K198"/>
    <mergeCell ref="J197:K197"/>
    <mergeCell ref="J208:K208"/>
    <mergeCell ref="J207:K207"/>
    <mergeCell ref="J206:K206"/>
    <mergeCell ref="J205:K205"/>
    <mergeCell ref="J204:K204"/>
    <mergeCell ref="J203:K203"/>
    <mergeCell ref="J214:K214"/>
    <mergeCell ref="J213:K213"/>
    <mergeCell ref="J212:K212"/>
    <mergeCell ref="J211:K211"/>
    <mergeCell ref="J210:K210"/>
    <mergeCell ref="J209:K209"/>
    <mergeCell ref="J220:K220"/>
    <mergeCell ref="J219:K219"/>
    <mergeCell ref="J218:K218"/>
    <mergeCell ref="J217:K217"/>
    <mergeCell ref="J216:K216"/>
    <mergeCell ref="J215:K215"/>
    <mergeCell ref="J226:K226"/>
    <mergeCell ref="J225:K225"/>
    <mergeCell ref="J224:K224"/>
    <mergeCell ref="J223:K223"/>
    <mergeCell ref="J222:K222"/>
    <mergeCell ref="J221:K221"/>
    <mergeCell ref="J232:K232"/>
    <mergeCell ref="J231:K231"/>
    <mergeCell ref="J230:K230"/>
    <mergeCell ref="J229:K229"/>
    <mergeCell ref="J228:K228"/>
    <mergeCell ref="J227:K227"/>
    <mergeCell ref="J238:K238"/>
    <mergeCell ref="J237:K237"/>
    <mergeCell ref="J236:K236"/>
    <mergeCell ref="J235:K235"/>
    <mergeCell ref="J234:K234"/>
    <mergeCell ref="J233:K233"/>
    <mergeCell ref="J244:K244"/>
    <mergeCell ref="J243:K243"/>
    <mergeCell ref="J242:K242"/>
    <mergeCell ref="J241:K241"/>
    <mergeCell ref="J240:K240"/>
    <mergeCell ref="J239:K239"/>
    <mergeCell ref="J250:K250"/>
    <mergeCell ref="J249:K249"/>
    <mergeCell ref="J248:K248"/>
    <mergeCell ref="J247:K247"/>
    <mergeCell ref="J246:K246"/>
    <mergeCell ref="J245:K245"/>
    <mergeCell ref="J256:K256"/>
    <mergeCell ref="J255:K255"/>
    <mergeCell ref="J254:K254"/>
    <mergeCell ref="J253:K253"/>
    <mergeCell ref="J252:K252"/>
    <mergeCell ref="J251:K251"/>
    <mergeCell ref="J262:K262"/>
    <mergeCell ref="J261:K261"/>
    <mergeCell ref="J260:K260"/>
    <mergeCell ref="J259:K259"/>
    <mergeCell ref="J258:K258"/>
    <mergeCell ref="J257:K257"/>
    <mergeCell ref="J268:K268"/>
    <mergeCell ref="J267:K267"/>
    <mergeCell ref="J266:K266"/>
    <mergeCell ref="J265:K265"/>
    <mergeCell ref="J264:K264"/>
    <mergeCell ref="J263:K263"/>
    <mergeCell ref="J274:K274"/>
    <mergeCell ref="J273:K273"/>
    <mergeCell ref="J272:K272"/>
    <mergeCell ref="J271:K271"/>
    <mergeCell ref="J270:K270"/>
    <mergeCell ref="J269:K269"/>
    <mergeCell ref="J280:K280"/>
    <mergeCell ref="J279:K279"/>
    <mergeCell ref="J278:K278"/>
    <mergeCell ref="J277:K277"/>
    <mergeCell ref="J276:K276"/>
    <mergeCell ref="J275:K275"/>
    <mergeCell ref="J286:K286"/>
    <mergeCell ref="J285:K285"/>
    <mergeCell ref="J284:K284"/>
    <mergeCell ref="J283:K283"/>
    <mergeCell ref="J282:K282"/>
    <mergeCell ref="J281:K281"/>
    <mergeCell ref="J292:K292"/>
    <mergeCell ref="J291:K291"/>
    <mergeCell ref="J290:K290"/>
    <mergeCell ref="J289:K289"/>
    <mergeCell ref="J288:K288"/>
    <mergeCell ref="J287:K287"/>
    <mergeCell ref="J298:K298"/>
    <mergeCell ref="J297:K297"/>
    <mergeCell ref="J296:K296"/>
    <mergeCell ref="J295:K295"/>
    <mergeCell ref="J294:K294"/>
    <mergeCell ref="J293:K293"/>
    <mergeCell ref="J304:K304"/>
    <mergeCell ref="J303:K303"/>
    <mergeCell ref="J302:K302"/>
    <mergeCell ref="J301:K301"/>
    <mergeCell ref="J300:K300"/>
    <mergeCell ref="J299:K299"/>
    <mergeCell ref="J310:K310"/>
    <mergeCell ref="J309:K309"/>
    <mergeCell ref="J308:K308"/>
    <mergeCell ref="J307:K307"/>
    <mergeCell ref="J306:K306"/>
    <mergeCell ref="J305:K305"/>
    <mergeCell ref="J316:K316"/>
    <mergeCell ref="J315:K315"/>
    <mergeCell ref="J314:K314"/>
    <mergeCell ref="J313:K313"/>
    <mergeCell ref="J312:K312"/>
    <mergeCell ref="J311:K311"/>
    <mergeCell ref="J322:K322"/>
    <mergeCell ref="J321:K321"/>
    <mergeCell ref="J320:K320"/>
    <mergeCell ref="J319:K319"/>
    <mergeCell ref="J318:K318"/>
    <mergeCell ref="J317:K317"/>
    <mergeCell ref="J328:K328"/>
    <mergeCell ref="J327:K327"/>
    <mergeCell ref="J326:K326"/>
    <mergeCell ref="J325:K325"/>
    <mergeCell ref="J324:K324"/>
    <mergeCell ref="J323:K323"/>
    <mergeCell ref="J334:K334"/>
    <mergeCell ref="J333:K333"/>
    <mergeCell ref="J332:K332"/>
    <mergeCell ref="J331:K331"/>
    <mergeCell ref="J330:K330"/>
    <mergeCell ref="J329:K329"/>
    <mergeCell ref="J340:K340"/>
    <mergeCell ref="J339:K339"/>
    <mergeCell ref="J338:K338"/>
    <mergeCell ref="J337:K337"/>
    <mergeCell ref="J336:K336"/>
    <mergeCell ref="J335:K335"/>
    <mergeCell ref="J346:K346"/>
    <mergeCell ref="J345:K345"/>
    <mergeCell ref="J344:K344"/>
    <mergeCell ref="J343:K343"/>
    <mergeCell ref="J342:K342"/>
    <mergeCell ref="J341:K341"/>
    <mergeCell ref="J352:K352"/>
    <mergeCell ref="J351:K351"/>
    <mergeCell ref="J350:K350"/>
    <mergeCell ref="J349:K349"/>
    <mergeCell ref="J348:K348"/>
    <mergeCell ref="J347:K347"/>
    <mergeCell ref="J358:K358"/>
    <mergeCell ref="J357:K357"/>
    <mergeCell ref="J356:K356"/>
    <mergeCell ref="J355:K355"/>
    <mergeCell ref="J354:K354"/>
    <mergeCell ref="J353:K353"/>
    <mergeCell ref="J364:K364"/>
    <mergeCell ref="J363:K363"/>
    <mergeCell ref="J362:K362"/>
    <mergeCell ref="J361:K361"/>
    <mergeCell ref="J360:K360"/>
    <mergeCell ref="J359:K359"/>
    <mergeCell ref="J370:K370"/>
    <mergeCell ref="J369:K369"/>
    <mergeCell ref="J368:K368"/>
    <mergeCell ref="J367:K367"/>
    <mergeCell ref="J366:K366"/>
    <mergeCell ref="J365:K365"/>
    <mergeCell ref="J376:K376"/>
    <mergeCell ref="J375:K375"/>
    <mergeCell ref="J374:K374"/>
    <mergeCell ref="J373:K373"/>
    <mergeCell ref="J372:K372"/>
    <mergeCell ref="J371:K371"/>
    <mergeCell ref="J382:K382"/>
    <mergeCell ref="J381:K381"/>
    <mergeCell ref="J380:K380"/>
    <mergeCell ref="J379:K379"/>
    <mergeCell ref="J378:K378"/>
    <mergeCell ref="J377:K377"/>
    <mergeCell ref="J388:K388"/>
    <mergeCell ref="J387:K387"/>
    <mergeCell ref="J386:K386"/>
    <mergeCell ref="J385:K385"/>
    <mergeCell ref="J384:K384"/>
    <mergeCell ref="J383:K383"/>
    <mergeCell ref="J394:K394"/>
    <mergeCell ref="J393:K393"/>
    <mergeCell ref="J392:K392"/>
    <mergeCell ref="J391:K391"/>
    <mergeCell ref="J390:K390"/>
    <mergeCell ref="J389:K389"/>
    <mergeCell ref="J400:K400"/>
    <mergeCell ref="J399:K399"/>
    <mergeCell ref="J398:K398"/>
    <mergeCell ref="J397:K397"/>
    <mergeCell ref="J396:K396"/>
    <mergeCell ref="J395:K395"/>
    <mergeCell ref="J406:K406"/>
    <mergeCell ref="J405:K405"/>
    <mergeCell ref="J404:K404"/>
    <mergeCell ref="J403:K403"/>
    <mergeCell ref="J402:K402"/>
    <mergeCell ref="J401:K401"/>
    <mergeCell ref="J412:K412"/>
    <mergeCell ref="J411:K411"/>
    <mergeCell ref="J410:K410"/>
    <mergeCell ref="J409:K409"/>
    <mergeCell ref="J408:K408"/>
    <mergeCell ref="J407:K407"/>
    <mergeCell ref="J418:K418"/>
    <mergeCell ref="J417:K417"/>
    <mergeCell ref="J416:K416"/>
    <mergeCell ref="J415:K415"/>
    <mergeCell ref="J414:K414"/>
    <mergeCell ref="J413:K413"/>
    <mergeCell ref="J424:K424"/>
    <mergeCell ref="J423:K423"/>
    <mergeCell ref="J422:K422"/>
    <mergeCell ref="J421:K421"/>
    <mergeCell ref="J420:K420"/>
    <mergeCell ref="J419:K419"/>
    <mergeCell ref="J430:K430"/>
    <mergeCell ref="J429:K429"/>
    <mergeCell ref="J428:K428"/>
    <mergeCell ref="J427:K427"/>
    <mergeCell ref="J426:K426"/>
    <mergeCell ref="J425:K425"/>
    <mergeCell ref="J436:K436"/>
    <mergeCell ref="J435:K435"/>
    <mergeCell ref="J434:K434"/>
    <mergeCell ref="J433:K433"/>
    <mergeCell ref="J432:K432"/>
    <mergeCell ref="J431:K431"/>
    <mergeCell ref="J442:K442"/>
    <mergeCell ref="J441:K441"/>
    <mergeCell ref="J440:K440"/>
    <mergeCell ref="J439:K439"/>
    <mergeCell ref="J438:K438"/>
    <mergeCell ref="J437:K437"/>
    <mergeCell ref="J448:K448"/>
    <mergeCell ref="J447:K447"/>
    <mergeCell ref="J446:K446"/>
    <mergeCell ref="J445:K445"/>
    <mergeCell ref="J444:K444"/>
    <mergeCell ref="J443:K443"/>
    <mergeCell ref="J454:K454"/>
    <mergeCell ref="J453:K453"/>
    <mergeCell ref="J452:K452"/>
    <mergeCell ref="J451:K451"/>
    <mergeCell ref="J450:K450"/>
    <mergeCell ref="J449:K449"/>
    <mergeCell ref="J460:K460"/>
    <mergeCell ref="J459:K459"/>
    <mergeCell ref="J458:K458"/>
    <mergeCell ref="J457:K457"/>
    <mergeCell ref="J456:K456"/>
    <mergeCell ref="J455:K455"/>
    <mergeCell ref="A1:J1"/>
    <mergeCell ref="J468:K468"/>
    <mergeCell ref="J467:K467"/>
    <mergeCell ref="J466:K466"/>
    <mergeCell ref="J465:K465"/>
    <mergeCell ref="J464:K464"/>
    <mergeCell ref="J463:K463"/>
    <mergeCell ref="J462:K462"/>
    <mergeCell ref="J461:K461"/>
    <mergeCell ref="B467:C467"/>
    <mergeCell ref="E467:F467"/>
    <mergeCell ref="G467:H467"/>
    <mergeCell ref="B468:C468"/>
    <mergeCell ref="E468:F468"/>
    <mergeCell ref="G468:H468"/>
    <mergeCell ref="B465:C465"/>
    <mergeCell ref="E465:F465"/>
    <mergeCell ref="G465:H465"/>
    <mergeCell ref="B466:C466"/>
    <mergeCell ref="E466:F466"/>
    <mergeCell ref="G466:H466"/>
    <mergeCell ref="B463:C463"/>
    <mergeCell ref="E463:F463"/>
    <mergeCell ref="G463:H463"/>
    <mergeCell ref="B464:C464"/>
    <mergeCell ref="E464:F464"/>
    <mergeCell ref="G464:H464"/>
    <mergeCell ref="B461:C461"/>
    <mergeCell ref="E461:F461"/>
    <mergeCell ref="G461:H461"/>
    <mergeCell ref="B462:C462"/>
    <mergeCell ref="E462:F462"/>
    <mergeCell ref="G462:H462"/>
    <mergeCell ref="B459:C459"/>
    <mergeCell ref="E459:F459"/>
    <mergeCell ref="G459:H459"/>
    <mergeCell ref="B460:C460"/>
    <mergeCell ref="E460:F460"/>
    <mergeCell ref="G460:H460"/>
    <mergeCell ref="B457:C457"/>
    <mergeCell ref="E457:F457"/>
    <mergeCell ref="G457:H457"/>
    <mergeCell ref="B458:C458"/>
    <mergeCell ref="E458:F458"/>
    <mergeCell ref="G458:H458"/>
    <mergeCell ref="B455:C455"/>
    <mergeCell ref="E455:F455"/>
    <mergeCell ref="G455:H455"/>
    <mergeCell ref="B456:C456"/>
    <mergeCell ref="E456:F456"/>
    <mergeCell ref="G456:H456"/>
    <mergeCell ref="B453:C453"/>
    <mergeCell ref="E453:F453"/>
    <mergeCell ref="G453:H453"/>
    <mergeCell ref="B454:C454"/>
    <mergeCell ref="E454:F454"/>
    <mergeCell ref="G454:H454"/>
    <mergeCell ref="B451:C451"/>
    <mergeCell ref="E451:F451"/>
    <mergeCell ref="G451:H451"/>
    <mergeCell ref="B452:C452"/>
    <mergeCell ref="E452:F452"/>
    <mergeCell ref="G452:H452"/>
    <mergeCell ref="B449:C449"/>
    <mergeCell ref="E449:F449"/>
    <mergeCell ref="G449:H449"/>
    <mergeCell ref="B450:C450"/>
    <mergeCell ref="E450:F450"/>
    <mergeCell ref="G450:H450"/>
    <mergeCell ref="B447:C447"/>
    <mergeCell ref="E447:F447"/>
    <mergeCell ref="G447:H447"/>
    <mergeCell ref="B448:C448"/>
    <mergeCell ref="E448:F448"/>
    <mergeCell ref="G448:H448"/>
    <mergeCell ref="B445:C445"/>
    <mergeCell ref="E445:F445"/>
    <mergeCell ref="G445:H445"/>
    <mergeCell ref="B446:C446"/>
    <mergeCell ref="E446:F446"/>
    <mergeCell ref="G446:H446"/>
    <mergeCell ref="B443:C443"/>
    <mergeCell ref="E443:F443"/>
    <mergeCell ref="G443:H443"/>
    <mergeCell ref="B444:C444"/>
    <mergeCell ref="E444:F444"/>
    <mergeCell ref="G444:H444"/>
    <mergeCell ref="B441:C441"/>
    <mergeCell ref="E441:F441"/>
    <mergeCell ref="G441:H441"/>
    <mergeCell ref="B442:C442"/>
    <mergeCell ref="E442:F442"/>
    <mergeCell ref="G442:H442"/>
    <mergeCell ref="B439:C439"/>
    <mergeCell ref="E439:F439"/>
    <mergeCell ref="G439:H439"/>
    <mergeCell ref="B440:C440"/>
    <mergeCell ref="E440:F440"/>
    <mergeCell ref="G440:H440"/>
    <mergeCell ref="B437:C437"/>
    <mergeCell ref="E437:F437"/>
    <mergeCell ref="G437:H437"/>
    <mergeCell ref="B438:C438"/>
    <mergeCell ref="E438:F438"/>
    <mergeCell ref="G438:H438"/>
    <mergeCell ref="B435:C435"/>
    <mergeCell ref="E435:F435"/>
    <mergeCell ref="G435:H435"/>
    <mergeCell ref="B436:C436"/>
    <mergeCell ref="E436:F436"/>
    <mergeCell ref="G436:H436"/>
    <mergeCell ref="B433:C433"/>
    <mergeCell ref="E433:F433"/>
    <mergeCell ref="G433:H433"/>
    <mergeCell ref="B434:C434"/>
    <mergeCell ref="E434:F434"/>
    <mergeCell ref="G434:H434"/>
    <mergeCell ref="B431:C431"/>
    <mergeCell ref="E431:F431"/>
    <mergeCell ref="G431:H431"/>
    <mergeCell ref="B432:C432"/>
    <mergeCell ref="E432:F432"/>
    <mergeCell ref="G432:H432"/>
    <mergeCell ref="B429:C429"/>
    <mergeCell ref="E429:F429"/>
    <mergeCell ref="G429:H429"/>
    <mergeCell ref="B430:C430"/>
    <mergeCell ref="E430:F430"/>
    <mergeCell ref="G430:H430"/>
    <mergeCell ref="B427:C427"/>
    <mergeCell ref="E427:F427"/>
    <mergeCell ref="G427:H427"/>
    <mergeCell ref="B428:C428"/>
    <mergeCell ref="E428:F428"/>
    <mergeCell ref="G428:H428"/>
    <mergeCell ref="B425:C425"/>
    <mergeCell ref="E425:F425"/>
    <mergeCell ref="G425:H425"/>
    <mergeCell ref="B426:C426"/>
    <mergeCell ref="E426:F426"/>
    <mergeCell ref="G426:H426"/>
    <mergeCell ref="B423:C423"/>
    <mergeCell ref="E423:F423"/>
    <mergeCell ref="G423:H423"/>
    <mergeCell ref="B424:C424"/>
    <mergeCell ref="E424:F424"/>
    <mergeCell ref="G424:H424"/>
    <mergeCell ref="B421:C421"/>
    <mergeCell ref="E421:F421"/>
    <mergeCell ref="G421:H421"/>
    <mergeCell ref="B422:C422"/>
    <mergeCell ref="E422:F422"/>
    <mergeCell ref="G422:H422"/>
    <mergeCell ref="B419:C419"/>
    <mergeCell ref="E419:F419"/>
    <mergeCell ref="G419:H419"/>
    <mergeCell ref="B420:C420"/>
    <mergeCell ref="E420:F420"/>
    <mergeCell ref="G420:H420"/>
    <mergeCell ref="B417:C417"/>
    <mergeCell ref="E417:F417"/>
    <mergeCell ref="G417:H417"/>
    <mergeCell ref="B418:C418"/>
    <mergeCell ref="E418:F418"/>
    <mergeCell ref="G418:H418"/>
    <mergeCell ref="B415:C415"/>
    <mergeCell ref="E415:F415"/>
    <mergeCell ref="G415:H415"/>
    <mergeCell ref="B416:C416"/>
    <mergeCell ref="E416:F416"/>
    <mergeCell ref="G416:H416"/>
    <mergeCell ref="B413:C413"/>
    <mergeCell ref="E413:F413"/>
    <mergeCell ref="G413:H413"/>
    <mergeCell ref="B414:C414"/>
    <mergeCell ref="E414:F414"/>
    <mergeCell ref="G414:H414"/>
    <mergeCell ref="B411:C411"/>
    <mergeCell ref="E411:F411"/>
    <mergeCell ref="G411:H411"/>
    <mergeCell ref="B412:C412"/>
    <mergeCell ref="E412:F412"/>
    <mergeCell ref="G412:H412"/>
    <mergeCell ref="B409:C409"/>
    <mergeCell ref="E409:F409"/>
    <mergeCell ref="G409:H409"/>
    <mergeCell ref="B410:C410"/>
    <mergeCell ref="E410:F410"/>
    <mergeCell ref="G410:H410"/>
    <mergeCell ref="B407:C407"/>
    <mergeCell ref="E407:F407"/>
    <mergeCell ref="G407:H407"/>
    <mergeCell ref="B408:C408"/>
    <mergeCell ref="E408:F408"/>
    <mergeCell ref="G408:H408"/>
    <mergeCell ref="B405:C405"/>
    <mergeCell ref="E405:F405"/>
    <mergeCell ref="G405:H405"/>
    <mergeCell ref="B406:C406"/>
    <mergeCell ref="E406:F406"/>
    <mergeCell ref="G406:H406"/>
    <mergeCell ref="B403:C403"/>
    <mergeCell ref="E403:F403"/>
    <mergeCell ref="G403:H403"/>
    <mergeCell ref="B404:C404"/>
    <mergeCell ref="E404:F404"/>
    <mergeCell ref="G404:H404"/>
    <mergeCell ref="B401:C401"/>
    <mergeCell ref="E401:F401"/>
    <mergeCell ref="G401:H401"/>
    <mergeCell ref="B402:C402"/>
    <mergeCell ref="E402:F402"/>
    <mergeCell ref="G402:H402"/>
    <mergeCell ref="B399:C399"/>
    <mergeCell ref="E399:F399"/>
    <mergeCell ref="G399:H399"/>
    <mergeCell ref="B400:C400"/>
    <mergeCell ref="E400:F400"/>
    <mergeCell ref="G400:H400"/>
    <mergeCell ref="B397:C397"/>
    <mergeCell ref="E397:F397"/>
    <mergeCell ref="G397:H397"/>
    <mergeCell ref="B398:C398"/>
    <mergeCell ref="E398:F398"/>
    <mergeCell ref="G398:H398"/>
    <mergeCell ref="B395:C395"/>
    <mergeCell ref="E395:F395"/>
    <mergeCell ref="G395:H395"/>
    <mergeCell ref="B396:C396"/>
    <mergeCell ref="E396:F396"/>
    <mergeCell ref="G396:H396"/>
    <mergeCell ref="B393:C393"/>
    <mergeCell ref="E393:F393"/>
    <mergeCell ref="G393:H393"/>
    <mergeCell ref="B394:C394"/>
    <mergeCell ref="E394:F394"/>
    <mergeCell ref="G394:H394"/>
    <mergeCell ref="B391:C391"/>
    <mergeCell ref="E391:F391"/>
    <mergeCell ref="G391:H391"/>
    <mergeCell ref="B392:C392"/>
    <mergeCell ref="E392:F392"/>
    <mergeCell ref="G392:H392"/>
    <mergeCell ref="B389:C389"/>
    <mergeCell ref="E389:F389"/>
    <mergeCell ref="G389:H389"/>
    <mergeCell ref="B390:C390"/>
    <mergeCell ref="E390:F390"/>
    <mergeCell ref="G390:H390"/>
    <mergeCell ref="B387:C387"/>
    <mergeCell ref="E387:F387"/>
    <mergeCell ref="G387:H387"/>
    <mergeCell ref="B388:C388"/>
    <mergeCell ref="E388:F388"/>
    <mergeCell ref="G388:H388"/>
    <mergeCell ref="B385:C385"/>
    <mergeCell ref="E385:F385"/>
    <mergeCell ref="G385:H385"/>
    <mergeCell ref="B386:C386"/>
    <mergeCell ref="E386:F386"/>
    <mergeCell ref="G386:H386"/>
    <mergeCell ref="B383:C383"/>
    <mergeCell ref="E383:F383"/>
    <mergeCell ref="G383:H383"/>
    <mergeCell ref="B384:C384"/>
    <mergeCell ref="E384:F384"/>
    <mergeCell ref="G384:H384"/>
    <mergeCell ref="B381:C381"/>
    <mergeCell ref="E381:F381"/>
    <mergeCell ref="G381:H381"/>
    <mergeCell ref="B382:C382"/>
    <mergeCell ref="E382:F382"/>
    <mergeCell ref="G382:H382"/>
    <mergeCell ref="B379:C379"/>
    <mergeCell ref="E379:F379"/>
    <mergeCell ref="G379:H379"/>
    <mergeCell ref="B380:C380"/>
    <mergeCell ref="E380:F380"/>
    <mergeCell ref="G380:H380"/>
    <mergeCell ref="B377:C377"/>
    <mergeCell ref="E377:F377"/>
    <mergeCell ref="G377:H377"/>
    <mergeCell ref="B378:C378"/>
    <mergeCell ref="E378:F378"/>
    <mergeCell ref="G378:H378"/>
    <mergeCell ref="B375:C375"/>
    <mergeCell ref="E375:F375"/>
    <mergeCell ref="G375:H375"/>
    <mergeCell ref="B376:C376"/>
    <mergeCell ref="E376:F376"/>
    <mergeCell ref="G376:H376"/>
    <mergeCell ref="B373:C373"/>
    <mergeCell ref="E373:F373"/>
    <mergeCell ref="G373:H373"/>
    <mergeCell ref="B374:C374"/>
    <mergeCell ref="E374:F374"/>
    <mergeCell ref="G374:H374"/>
    <mergeCell ref="B371:C371"/>
    <mergeCell ref="E371:F371"/>
    <mergeCell ref="G371:H371"/>
    <mergeCell ref="B372:C372"/>
    <mergeCell ref="E372:F372"/>
    <mergeCell ref="G372:H372"/>
    <mergeCell ref="B369:C369"/>
    <mergeCell ref="E369:F369"/>
    <mergeCell ref="G369:H369"/>
    <mergeCell ref="B370:C370"/>
    <mergeCell ref="E370:F370"/>
    <mergeCell ref="G370:H370"/>
    <mergeCell ref="B367:C367"/>
    <mergeCell ref="E367:F367"/>
    <mergeCell ref="G367:H367"/>
    <mergeCell ref="B368:C368"/>
    <mergeCell ref="E368:F368"/>
    <mergeCell ref="G368:H368"/>
    <mergeCell ref="B365:C365"/>
    <mergeCell ref="E365:F365"/>
    <mergeCell ref="G365:H365"/>
    <mergeCell ref="B366:C366"/>
    <mergeCell ref="E366:F366"/>
    <mergeCell ref="G366:H366"/>
    <mergeCell ref="B363:C363"/>
    <mergeCell ref="E363:F363"/>
    <mergeCell ref="G363:H363"/>
    <mergeCell ref="B364:C364"/>
    <mergeCell ref="E364:F364"/>
    <mergeCell ref="G364:H364"/>
    <mergeCell ref="B361:C361"/>
    <mergeCell ref="E361:F361"/>
    <mergeCell ref="G361:H361"/>
    <mergeCell ref="B362:C362"/>
    <mergeCell ref="E362:F362"/>
    <mergeCell ref="G362:H362"/>
    <mergeCell ref="B359:C359"/>
    <mergeCell ref="E359:F359"/>
    <mergeCell ref="G359:H359"/>
    <mergeCell ref="B360:C360"/>
    <mergeCell ref="E360:F360"/>
    <mergeCell ref="G360:H360"/>
    <mergeCell ref="B357:C357"/>
    <mergeCell ref="E357:F357"/>
    <mergeCell ref="G357:H357"/>
    <mergeCell ref="B358:C358"/>
    <mergeCell ref="E358:F358"/>
    <mergeCell ref="G358:H358"/>
    <mergeCell ref="B355:C355"/>
    <mergeCell ref="E355:F355"/>
    <mergeCell ref="G355:H355"/>
    <mergeCell ref="B356:C356"/>
    <mergeCell ref="E356:F356"/>
    <mergeCell ref="G356:H356"/>
    <mergeCell ref="B353:C353"/>
    <mergeCell ref="E353:F353"/>
    <mergeCell ref="G353:H353"/>
    <mergeCell ref="B354:C354"/>
    <mergeCell ref="E354:F354"/>
    <mergeCell ref="G354:H354"/>
    <mergeCell ref="B351:C351"/>
    <mergeCell ref="E351:F351"/>
    <mergeCell ref="G351:H351"/>
    <mergeCell ref="B352:C352"/>
    <mergeCell ref="E352:F352"/>
    <mergeCell ref="G352:H352"/>
    <mergeCell ref="B349:C349"/>
    <mergeCell ref="E349:F349"/>
    <mergeCell ref="G349:H349"/>
    <mergeCell ref="B350:C350"/>
    <mergeCell ref="E350:F350"/>
    <mergeCell ref="G350:H350"/>
    <mergeCell ref="B347:C347"/>
    <mergeCell ref="E347:F347"/>
    <mergeCell ref="G347:H347"/>
    <mergeCell ref="B348:C348"/>
    <mergeCell ref="E348:F348"/>
    <mergeCell ref="G348:H348"/>
    <mergeCell ref="B345:C345"/>
    <mergeCell ref="E345:F345"/>
    <mergeCell ref="G345:H345"/>
    <mergeCell ref="B346:C346"/>
    <mergeCell ref="E346:F346"/>
    <mergeCell ref="G346:H346"/>
    <mergeCell ref="B343:C343"/>
    <mergeCell ref="E343:F343"/>
    <mergeCell ref="G343:H343"/>
    <mergeCell ref="B344:C344"/>
    <mergeCell ref="E344:F344"/>
    <mergeCell ref="G344:H344"/>
    <mergeCell ref="B341:C341"/>
    <mergeCell ref="E341:F341"/>
    <mergeCell ref="G341:H341"/>
    <mergeCell ref="B342:C342"/>
    <mergeCell ref="E342:F342"/>
    <mergeCell ref="G342:H342"/>
    <mergeCell ref="B339:C339"/>
    <mergeCell ref="E339:F339"/>
    <mergeCell ref="G339:H339"/>
    <mergeCell ref="B340:C340"/>
    <mergeCell ref="E340:F340"/>
    <mergeCell ref="G340:H340"/>
    <mergeCell ref="B337:C337"/>
    <mergeCell ref="E337:F337"/>
    <mergeCell ref="G337:H337"/>
    <mergeCell ref="B338:C338"/>
    <mergeCell ref="E338:F338"/>
    <mergeCell ref="G338:H338"/>
    <mergeCell ref="B335:C335"/>
    <mergeCell ref="E335:F335"/>
    <mergeCell ref="G335:H335"/>
    <mergeCell ref="B336:C336"/>
    <mergeCell ref="E336:F336"/>
    <mergeCell ref="G336:H336"/>
    <mergeCell ref="B333:C333"/>
    <mergeCell ref="E333:F333"/>
    <mergeCell ref="G333:H333"/>
    <mergeCell ref="B334:C334"/>
    <mergeCell ref="E334:F334"/>
    <mergeCell ref="G334:H334"/>
    <mergeCell ref="B331:C331"/>
    <mergeCell ref="E331:F331"/>
    <mergeCell ref="G331:H331"/>
    <mergeCell ref="B332:C332"/>
    <mergeCell ref="E332:F332"/>
    <mergeCell ref="G332:H332"/>
    <mergeCell ref="B329:C329"/>
    <mergeCell ref="E329:F329"/>
    <mergeCell ref="G329:H329"/>
    <mergeCell ref="B330:C330"/>
    <mergeCell ref="E330:F330"/>
    <mergeCell ref="G330:H330"/>
    <mergeCell ref="B327:C327"/>
    <mergeCell ref="E327:F327"/>
    <mergeCell ref="G327:H327"/>
    <mergeCell ref="B328:C328"/>
    <mergeCell ref="E328:F328"/>
    <mergeCell ref="G328:H328"/>
    <mergeCell ref="B325:C325"/>
    <mergeCell ref="E325:F325"/>
    <mergeCell ref="G325:H325"/>
    <mergeCell ref="B326:C326"/>
    <mergeCell ref="E326:F326"/>
    <mergeCell ref="G326:H326"/>
    <mergeCell ref="B323:C323"/>
    <mergeCell ref="E323:F323"/>
    <mergeCell ref="G323:H323"/>
    <mergeCell ref="B324:C324"/>
    <mergeCell ref="E324:F324"/>
    <mergeCell ref="G324:H324"/>
    <mergeCell ref="B321:C321"/>
    <mergeCell ref="E321:F321"/>
    <mergeCell ref="G321:H321"/>
    <mergeCell ref="B322:C322"/>
    <mergeCell ref="E322:F322"/>
    <mergeCell ref="G322:H322"/>
    <mergeCell ref="B319:C319"/>
    <mergeCell ref="E319:F319"/>
    <mergeCell ref="G319:H319"/>
    <mergeCell ref="B320:C320"/>
    <mergeCell ref="E320:F320"/>
    <mergeCell ref="G320:H320"/>
    <mergeCell ref="B317:C317"/>
    <mergeCell ref="E317:F317"/>
    <mergeCell ref="G317:H317"/>
    <mergeCell ref="B318:C318"/>
    <mergeCell ref="E318:F318"/>
    <mergeCell ref="G318:H318"/>
    <mergeCell ref="B315:C315"/>
    <mergeCell ref="E315:F315"/>
    <mergeCell ref="G315:H315"/>
    <mergeCell ref="B316:C316"/>
    <mergeCell ref="E316:F316"/>
    <mergeCell ref="G316:H316"/>
    <mergeCell ref="B313:C313"/>
    <mergeCell ref="E313:F313"/>
    <mergeCell ref="G313:H313"/>
    <mergeCell ref="B314:C314"/>
    <mergeCell ref="E314:F314"/>
    <mergeCell ref="G314:H314"/>
    <mergeCell ref="B311:C311"/>
    <mergeCell ref="E311:F311"/>
    <mergeCell ref="G311:H311"/>
    <mergeCell ref="B312:C312"/>
    <mergeCell ref="E312:F312"/>
    <mergeCell ref="G312:H312"/>
    <mergeCell ref="B309:C309"/>
    <mergeCell ref="E309:F309"/>
    <mergeCell ref="G309:H309"/>
    <mergeCell ref="B310:C310"/>
    <mergeCell ref="E310:F310"/>
    <mergeCell ref="G310:H310"/>
    <mergeCell ref="B307:C307"/>
    <mergeCell ref="E307:F307"/>
    <mergeCell ref="G307:H307"/>
    <mergeCell ref="B308:C308"/>
    <mergeCell ref="E308:F308"/>
    <mergeCell ref="G308:H308"/>
    <mergeCell ref="B305:C305"/>
    <mergeCell ref="E305:F305"/>
    <mergeCell ref="G305:H305"/>
    <mergeCell ref="B306:C306"/>
    <mergeCell ref="E306:F306"/>
    <mergeCell ref="G306:H306"/>
    <mergeCell ref="B303:C303"/>
    <mergeCell ref="E303:F303"/>
    <mergeCell ref="G303:H303"/>
    <mergeCell ref="B304:C304"/>
    <mergeCell ref="E304:F304"/>
    <mergeCell ref="G304:H304"/>
    <mergeCell ref="B301:C301"/>
    <mergeCell ref="E301:F301"/>
    <mergeCell ref="G301:H301"/>
    <mergeCell ref="B302:C302"/>
    <mergeCell ref="E302:F302"/>
    <mergeCell ref="G302:H302"/>
    <mergeCell ref="B299:C299"/>
    <mergeCell ref="E299:F299"/>
    <mergeCell ref="G299:H299"/>
    <mergeCell ref="B300:C300"/>
    <mergeCell ref="E300:F300"/>
    <mergeCell ref="G300:H300"/>
    <mergeCell ref="B297:C297"/>
    <mergeCell ref="E297:F297"/>
    <mergeCell ref="G297:H297"/>
    <mergeCell ref="B298:C298"/>
    <mergeCell ref="E298:F298"/>
    <mergeCell ref="G298:H298"/>
    <mergeCell ref="B295:C295"/>
    <mergeCell ref="E295:F295"/>
    <mergeCell ref="G295:H295"/>
    <mergeCell ref="B296:C296"/>
    <mergeCell ref="E296:F296"/>
    <mergeCell ref="G296:H296"/>
    <mergeCell ref="B293:C293"/>
    <mergeCell ref="E293:F293"/>
    <mergeCell ref="G293:H293"/>
    <mergeCell ref="B294:C294"/>
    <mergeCell ref="E294:F294"/>
    <mergeCell ref="G294:H294"/>
    <mergeCell ref="B291:C291"/>
    <mergeCell ref="E291:F291"/>
    <mergeCell ref="G291:H291"/>
    <mergeCell ref="B292:C292"/>
    <mergeCell ref="E292:F292"/>
    <mergeCell ref="G292:H292"/>
    <mergeCell ref="B289:C289"/>
    <mergeCell ref="E289:F289"/>
    <mergeCell ref="G289:H289"/>
    <mergeCell ref="B290:C290"/>
    <mergeCell ref="E290:F290"/>
    <mergeCell ref="G290:H290"/>
    <mergeCell ref="B287:C287"/>
    <mergeCell ref="E287:F287"/>
    <mergeCell ref="G287:H287"/>
    <mergeCell ref="B288:C288"/>
    <mergeCell ref="E288:F288"/>
    <mergeCell ref="G288:H288"/>
    <mergeCell ref="B285:C285"/>
    <mergeCell ref="E285:F285"/>
    <mergeCell ref="G285:H285"/>
    <mergeCell ref="B286:C286"/>
    <mergeCell ref="E286:F286"/>
    <mergeCell ref="G286:H286"/>
    <mergeCell ref="B283:C283"/>
    <mergeCell ref="E283:F283"/>
    <mergeCell ref="G283:H283"/>
    <mergeCell ref="B284:C284"/>
    <mergeCell ref="E284:F284"/>
    <mergeCell ref="G284:H284"/>
    <mergeCell ref="B281:C281"/>
    <mergeCell ref="E281:F281"/>
    <mergeCell ref="G281:H281"/>
    <mergeCell ref="B282:C282"/>
    <mergeCell ref="E282:F282"/>
    <mergeCell ref="G282:H282"/>
    <mergeCell ref="B279:C279"/>
    <mergeCell ref="E279:F279"/>
    <mergeCell ref="G279:H279"/>
    <mergeCell ref="B280:C280"/>
    <mergeCell ref="E280:F280"/>
    <mergeCell ref="G280:H280"/>
    <mergeCell ref="B277:C277"/>
    <mergeCell ref="E277:F277"/>
    <mergeCell ref="G277:H277"/>
    <mergeCell ref="B278:C278"/>
    <mergeCell ref="E278:F278"/>
    <mergeCell ref="G278:H278"/>
    <mergeCell ref="B275:C275"/>
    <mergeCell ref="E275:F275"/>
    <mergeCell ref="G275:H275"/>
    <mergeCell ref="B276:C276"/>
    <mergeCell ref="E276:F276"/>
    <mergeCell ref="G276:H276"/>
    <mergeCell ref="B273:C273"/>
    <mergeCell ref="E273:F273"/>
    <mergeCell ref="G273:H273"/>
    <mergeCell ref="B274:C274"/>
    <mergeCell ref="E274:F274"/>
    <mergeCell ref="G274:H274"/>
    <mergeCell ref="B271:C271"/>
    <mergeCell ref="E271:F271"/>
    <mergeCell ref="G271:H271"/>
    <mergeCell ref="B272:C272"/>
    <mergeCell ref="E272:F272"/>
    <mergeCell ref="G272:H272"/>
    <mergeCell ref="B269:C269"/>
    <mergeCell ref="E269:F269"/>
    <mergeCell ref="G269:H269"/>
    <mergeCell ref="B270:C270"/>
    <mergeCell ref="E270:F270"/>
    <mergeCell ref="G270:H270"/>
    <mergeCell ref="B267:C267"/>
    <mergeCell ref="E267:F267"/>
    <mergeCell ref="G267:H267"/>
    <mergeCell ref="B268:C268"/>
    <mergeCell ref="E268:F268"/>
    <mergeCell ref="G268:H268"/>
    <mergeCell ref="B265:C265"/>
    <mergeCell ref="E265:F265"/>
    <mergeCell ref="G265:H265"/>
    <mergeCell ref="B266:C266"/>
    <mergeCell ref="E266:F266"/>
    <mergeCell ref="G266:H266"/>
    <mergeCell ref="B263:C263"/>
    <mergeCell ref="E263:F263"/>
    <mergeCell ref="G263:H263"/>
    <mergeCell ref="B264:C264"/>
    <mergeCell ref="E264:F264"/>
    <mergeCell ref="G264:H264"/>
    <mergeCell ref="B261:C261"/>
    <mergeCell ref="E261:F261"/>
    <mergeCell ref="G261:H261"/>
    <mergeCell ref="B262:C262"/>
    <mergeCell ref="E262:F262"/>
    <mergeCell ref="G262:H262"/>
    <mergeCell ref="B259:C259"/>
    <mergeCell ref="E259:F259"/>
    <mergeCell ref="G259:H259"/>
    <mergeCell ref="B260:C260"/>
    <mergeCell ref="E260:F260"/>
    <mergeCell ref="G260:H260"/>
    <mergeCell ref="B257:C257"/>
    <mergeCell ref="E257:F257"/>
    <mergeCell ref="G257:H257"/>
    <mergeCell ref="B258:C258"/>
    <mergeCell ref="E258:F258"/>
    <mergeCell ref="G258:H258"/>
    <mergeCell ref="B255:C255"/>
    <mergeCell ref="E255:F255"/>
    <mergeCell ref="G255:H255"/>
    <mergeCell ref="B256:C256"/>
    <mergeCell ref="E256:F256"/>
    <mergeCell ref="G256:H256"/>
    <mergeCell ref="B253:C253"/>
    <mergeCell ref="E253:F253"/>
    <mergeCell ref="G253:H253"/>
    <mergeCell ref="B254:C254"/>
    <mergeCell ref="E254:F254"/>
    <mergeCell ref="G254:H254"/>
    <mergeCell ref="B251:C251"/>
    <mergeCell ref="E251:F251"/>
    <mergeCell ref="G251:H251"/>
    <mergeCell ref="B252:C252"/>
    <mergeCell ref="E252:F252"/>
    <mergeCell ref="G252:H252"/>
    <mergeCell ref="B249:C249"/>
    <mergeCell ref="E249:F249"/>
    <mergeCell ref="G249:H249"/>
    <mergeCell ref="B250:C250"/>
    <mergeCell ref="E250:F250"/>
    <mergeCell ref="G250:H250"/>
    <mergeCell ref="B247:C247"/>
    <mergeCell ref="E247:F247"/>
    <mergeCell ref="G247:H247"/>
    <mergeCell ref="B248:C248"/>
    <mergeCell ref="E248:F248"/>
    <mergeCell ref="G248:H248"/>
    <mergeCell ref="B245:C245"/>
    <mergeCell ref="E245:F245"/>
    <mergeCell ref="G245:H245"/>
    <mergeCell ref="B246:C246"/>
    <mergeCell ref="E246:F246"/>
    <mergeCell ref="G246:H246"/>
    <mergeCell ref="B243:C243"/>
    <mergeCell ref="E243:F243"/>
    <mergeCell ref="G243:H243"/>
    <mergeCell ref="B244:C244"/>
    <mergeCell ref="E244:F244"/>
    <mergeCell ref="G244:H244"/>
    <mergeCell ref="B241:C241"/>
    <mergeCell ref="E241:F241"/>
    <mergeCell ref="G241:H241"/>
    <mergeCell ref="B242:C242"/>
    <mergeCell ref="E242:F242"/>
    <mergeCell ref="G242:H242"/>
    <mergeCell ref="B239:C239"/>
    <mergeCell ref="E239:F239"/>
    <mergeCell ref="G239:H239"/>
    <mergeCell ref="B240:C240"/>
    <mergeCell ref="E240:F240"/>
    <mergeCell ref="G240:H240"/>
    <mergeCell ref="B237:C237"/>
    <mergeCell ref="E237:F237"/>
    <mergeCell ref="G237:H237"/>
    <mergeCell ref="B238:C238"/>
    <mergeCell ref="E238:F238"/>
    <mergeCell ref="G238:H238"/>
    <mergeCell ref="B235:C235"/>
    <mergeCell ref="E235:F235"/>
    <mergeCell ref="G235:H235"/>
    <mergeCell ref="B236:C236"/>
    <mergeCell ref="E236:F236"/>
    <mergeCell ref="G236:H236"/>
    <mergeCell ref="B233:C233"/>
    <mergeCell ref="E233:F233"/>
    <mergeCell ref="G233:H233"/>
    <mergeCell ref="B234:C234"/>
    <mergeCell ref="E234:F234"/>
    <mergeCell ref="G234:H234"/>
    <mergeCell ref="B231:C231"/>
    <mergeCell ref="E231:F231"/>
    <mergeCell ref="G231:H231"/>
    <mergeCell ref="B232:C232"/>
    <mergeCell ref="E232:F232"/>
    <mergeCell ref="G232:H232"/>
    <mergeCell ref="B229:C229"/>
    <mergeCell ref="E229:F229"/>
    <mergeCell ref="G229:H229"/>
    <mergeCell ref="B230:C230"/>
    <mergeCell ref="E230:F230"/>
    <mergeCell ref="G230:H230"/>
    <mergeCell ref="B227:C227"/>
    <mergeCell ref="E227:F227"/>
    <mergeCell ref="G227:H227"/>
    <mergeCell ref="B228:C228"/>
    <mergeCell ref="E228:F228"/>
    <mergeCell ref="G228:H228"/>
    <mergeCell ref="B225:C225"/>
    <mergeCell ref="E225:F225"/>
    <mergeCell ref="G225:H225"/>
    <mergeCell ref="B226:C226"/>
    <mergeCell ref="E226:F226"/>
    <mergeCell ref="G226:H226"/>
    <mergeCell ref="B223:C223"/>
    <mergeCell ref="E223:F223"/>
    <mergeCell ref="G223:H223"/>
    <mergeCell ref="B224:C224"/>
    <mergeCell ref="E224:F224"/>
    <mergeCell ref="G224:H224"/>
    <mergeCell ref="B221:C221"/>
    <mergeCell ref="E221:F221"/>
    <mergeCell ref="G221:H221"/>
    <mergeCell ref="B222:C222"/>
    <mergeCell ref="E222:F222"/>
    <mergeCell ref="G222:H222"/>
    <mergeCell ref="B219:C219"/>
    <mergeCell ref="E219:F219"/>
    <mergeCell ref="G219:H219"/>
    <mergeCell ref="B220:C220"/>
    <mergeCell ref="E220:F220"/>
    <mergeCell ref="G220:H220"/>
    <mergeCell ref="B217:C217"/>
    <mergeCell ref="E217:F217"/>
    <mergeCell ref="G217:H217"/>
    <mergeCell ref="B218:C218"/>
    <mergeCell ref="E218:F218"/>
    <mergeCell ref="G218:H218"/>
    <mergeCell ref="B215:C215"/>
    <mergeCell ref="E215:F215"/>
    <mergeCell ref="G215:H215"/>
    <mergeCell ref="B216:C216"/>
    <mergeCell ref="E216:F216"/>
    <mergeCell ref="G216:H216"/>
    <mergeCell ref="B213:C213"/>
    <mergeCell ref="E213:F213"/>
    <mergeCell ref="G213:H213"/>
    <mergeCell ref="B214:C214"/>
    <mergeCell ref="E214:F214"/>
    <mergeCell ref="G214:H214"/>
    <mergeCell ref="B211:C211"/>
    <mergeCell ref="E211:F211"/>
    <mergeCell ref="G211:H211"/>
    <mergeCell ref="B212:C212"/>
    <mergeCell ref="E212:F212"/>
    <mergeCell ref="G212:H212"/>
    <mergeCell ref="B209:C209"/>
    <mergeCell ref="E209:F209"/>
    <mergeCell ref="G209:H209"/>
    <mergeCell ref="B210:C210"/>
    <mergeCell ref="E210:F210"/>
    <mergeCell ref="G210:H210"/>
    <mergeCell ref="B207:C207"/>
    <mergeCell ref="E207:F207"/>
    <mergeCell ref="G207:H207"/>
    <mergeCell ref="B208:C208"/>
    <mergeCell ref="E208:F208"/>
    <mergeCell ref="G208:H208"/>
    <mergeCell ref="B205:C205"/>
    <mergeCell ref="E205:F205"/>
    <mergeCell ref="G205:H205"/>
    <mergeCell ref="B206:C206"/>
    <mergeCell ref="E206:F206"/>
    <mergeCell ref="G206:H206"/>
    <mergeCell ref="B203:C203"/>
    <mergeCell ref="E203:F203"/>
    <mergeCell ref="G203:H203"/>
    <mergeCell ref="B204:C204"/>
    <mergeCell ref="E204:F204"/>
    <mergeCell ref="G204:H204"/>
    <mergeCell ref="B201:C201"/>
    <mergeCell ref="E201:F201"/>
    <mergeCell ref="G201:H201"/>
    <mergeCell ref="B202:C202"/>
    <mergeCell ref="E202:F202"/>
    <mergeCell ref="G202:H202"/>
    <mergeCell ref="B199:C199"/>
    <mergeCell ref="E199:F199"/>
    <mergeCell ref="G199:H199"/>
    <mergeCell ref="B200:C200"/>
    <mergeCell ref="E200:F200"/>
    <mergeCell ref="G200:H200"/>
    <mergeCell ref="B197:C197"/>
    <mergeCell ref="E197:F197"/>
    <mergeCell ref="G197:H197"/>
    <mergeCell ref="B198:C198"/>
    <mergeCell ref="E198:F198"/>
    <mergeCell ref="G198:H198"/>
    <mergeCell ref="B195:C195"/>
    <mergeCell ref="E195:F195"/>
    <mergeCell ref="G195:H195"/>
    <mergeCell ref="B196:C196"/>
    <mergeCell ref="E196:F196"/>
    <mergeCell ref="G196:H196"/>
    <mergeCell ref="B193:C193"/>
    <mergeCell ref="E193:F193"/>
    <mergeCell ref="G193:H193"/>
    <mergeCell ref="B194:C194"/>
    <mergeCell ref="E194:F194"/>
    <mergeCell ref="G194:H194"/>
    <mergeCell ref="B191:C191"/>
    <mergeCell ref="E191:F191"/>
    <mergeCell ref="G191:H191"/>
    <mergeCell ref="B192:C192"/>
    <mergeCell ref="E192:F192"/>
    <mergeCell ref="G192:H192"/>
    <mergeCell ref="B189:C189"/>
    <mergeCell ref="E189:F189"/>
    <mergeCell ref="G189:H189"/>
    <mergeCell ref="B190:C190"/>
    <mergeCell ref="E190:F190"/>
    <mergeCell ref="G190:H190"/>
    <mergeCell ref="B187:C187"/>
    <mergeCell ref="E187:F187"/>
    <mergeCell ref="G187:H187"/>
    <mergeCell ref="B188:C188"/>
    <mergeCell ref="E188:F188"/>
    <mergeCell ref="G188:H188"/>
    <mergeCell ref="B185:C185"/>
    <mergeCell ref="E185:F185"/>
    <mergeCell ref="G185:H185"/>
    <mergeCell ref="B186:C186"/>
    <mergeCell ref="E186:F186"/>
    <mergeCell ref="G186:H186"/>
    <mergeCell ref="B183:C183"/>
    <mergeCell ref="E183:F183"/>
    <mergeCell ref="G183:H183"/>
    <mergeCell ref="B184:C184"/>
    <mergeCell ref="E184:F184"/>
    <mergeCell ref="G184:H184"/>
    <mergeCell ref="B181:C181"/>
    <mergeCell ref="E181:F181"/>
    <mergeCell ref="G181:H181"/>
    <mergeCell ref="B182:C182"/>
    <mergeCell ref="E182:F182"/>
    <mergeCell ref="G182:H182"/>
    <mergeCell ref="B179:C179"/>
    <mergeCell ref="E179:F179"/>
    <mergeCell ref="G179:H179"/>
    <mergeCell ref="B180:C180"/>
    <mergeCell ref="E180:F180"/>
    <mergeCell ref="G180:H180"/>
    <mergeCell ref="B177:C177"/>
    <mergeCell ref="E177:F177"/>
    <mergeCell ref="G177:H177"/>
    <mergeCell ref="B178:C178"/>
    <mergeCell ref="E178:F178"/>
    <mergeCell ref="G178:H178"/>
    <mergeCell ref="B175:C175"/>
    <mergeCell ref="E175:F175"/>
    <mergeCell ref="G175:H175"/>
    <mergeCell ref="B176:C176"/>
    <mergeCell ref="E176:F176"/>
    <mergeCell ref="G176:H176"/>
    <mergeCell ref="B173:C173"/>
    <mergeCell ref="E173:F173"/>
    <mergeCell ref="G173:H173"/>
    <mergeCell ref="B174:C174"/>
    <mergeCell ref="E174:F174"/>
    <mergeCell ref="G174:H174"/>
    <mergeCell ref="B171:C171"/>
    <mergeCell ref="E171:F171"/>
    <mergeCell ref="G171:H171"/>
    <mergeCell ref="B172:C172"/>
    <mergeCell ref="E172:F172"/>
    <mergeCell ref="G172:H172"/>
    <mergeCell ref="B169:C169"/>
    <mergeCell ref="E169:F169"/>
    <mergeCell ref="G169:H169"/>
    <mergeCell ref="B170:C170"/>
    <mergeCell ref="E170:F170"/>
    <mergeCell ref="G170:H170"/>
    <mergeCell ref="B167:C167"/>
    <mergeCell ref="E167:F167"/>
    <mergeCell ref="G167:H167"/>
    <mergeCell ref="B168:C168"/>
    <mergeCell ref="E168:F168"/>
    <mergeCell ref="G168:H168"/>
    <mergeCell ref="B165:C165"/>
    <mergeCell ref="E165:F165"/>
    <mergeCell ref="G165:H165"/>
    <mergeCell ref="B166:C166"/>
    <mergeCell ref="E166:F166"/>
    <mergeCell ref="G166:H166"/>
    <mergeCell ref="B163:C163"/>
    <mergeCell ref="E163:F163"/>
    <mergeCell ref="G163:H163"/>
    <mergeCell ref="B164:C164"/>
    <mergeCell ref="E164:F164"/>
    <mergeCell ref="G164:H164"/>
    <mergeCell ref="B161:C161"/>
    <mergeCell ref="E161:F161"/>
    <mergeCell ref="G161:H161"/>
    <mergeCell ref="B162:C162"/>
    <mergeCell ref="E162:F162"/>
    <mergeCell ref="G162:H162"/>
    <mergeCell ref="B159:C159"/>
    <mergeCell ref="E159:F159"/>
    <mergeCell ref="G159:H159"/>
    <mergeCell ref="B160:C160"/>
    <mergeCell ref="E160:F160"/>
    <mergeCell ref="G160:H160"/>
    <mergeCell ref="B157:C157"/>
    <mergeCell ref="E157:F157"/>
    <mergeCell ref="G157:H157"/>
    <mergeCell ref="B158:C158"/>
    <mergeCell ref="E158:F158"/>
    <mergeCell ref="G158:H158"/>
    <mergeCell ref="B155:C155"/>
    <mergeCell ref="E155:F155"/>
    <mergeCell ref="G155:H155"/>
    <mergeCell ref="B156:C156"/>
    <mergeCell ref="E156:F156"/>
    <mergeCell ref="G156:H156"/>
    <mergeCell ref="B153:C153"/>
    <mergeCell ref="E153:F153"/>
    <mergeCell ref="G153:H153"/>
    <mergeCell ref="B154:C154"/>
    <mergeCell ref="E154:F154"/>
    <mergeCell ref="G154:H154"/>
    <mergeCell ref="B151:C151"/>
    <mergeCell ref="E151:F151"/>
    <mergeCell ref="G151:H151"/>
    <mergeCell ref="B152:C152"/>
    <mergeCell ref="E152:F152"/>
    <mergeCell ref="G152:H152"/>
    <mergeCell ref="B149:C149"/>
    <mergeCell ref="E149:F149"/>
    <mergeCell ref="G149:H149"/>
    <mergeCell ref="B150:C150"/>
    <mergeCell ref="E150:F150"/>
    <mergeCell ref="G150:H150"/>
    <mergeCell ref="B147:C147"/>
    <mergeCell ref="E147:F147"/>
    <mergeCell ref="G147:H147"/>
    <mergeCell ref="B148:C148"/>
    <mergeCell ref="E148:F148"/>
    <mergeCell ref="G148:H148"/>
    <mergeCell ref="B145:C145"/>
    <mergeCell ref="E145:F145"/>
    <mergeCell ref="G145:H145"/>
    <mergeCell ref="B146:C146"/>
    <mergeCell ref="E146:F146"/>
    <mergeCell ref="G146:H146"/>
    <mergeCell ref="B143:C143"/>
    <mergeCell ref="E143:F143"/>
    <mergeCell ref="G143:H143"/>
    <mergeCell ref="B144:C144"/>
    <mergeCell ref="E144:F144"/>
    <mergeCell ref="G144:H144"/>
    <mergeCell ref="B141:C141"/>
    <mergeCell ref="E141:F141"/>
    <mergeCell ref="G141:H141"/>
    <mergeCell ref="B142:C142"/>
    <mergeCell ref="E142:F142"/>
    <mergeCell ref="G142:H142"/>
    <mergeCell ref="B139:C139"/>
    <mergeCell ref="E139:F139"/>
    <mergeCell ref="G139:H139"/>
    <mergeCell ref="B140:C140"/>
    <mergeCell ref="E140:F140"/>
    <mergeCell ref="G140:H140"/>
    <mergeCell ref="B137:C137"/>
    <mergeCell ref="E137:F137"/>
    <mergeCell ref="G137:H137"/>
    <mergeCell ref="B138:C138"/>
    <mergeCell ref="E138:F138"/>
    <mergeCell ref="G138:H138"/>
    <mergeCell ref="B135:C135"/>
    <mergeCell ref="E135:F135"/>
    <mergeCell ref="G135:H135"/>
    <mergeCell ref="B136:C136"/>
    <mergeCell ref="E136:F136"/>
    <mergeCell ref="G136:H136"/>
    <mergeCell ref="B133:C133"/>
    <mergeCell ref="E133:F133"/>
    <mergeCell ref="G133:H133"/>
    <mergeCell ref="B134:C134"/>
    <mergeCell ref="E134:F134"/>
    <mergeCell ref="G134:H134"/>
    <mergeCell ref="B131:C131"/>
    <mergeCell ref="E131:F131"/>
    <mergeCell ref="G131:H131"/>
    <mergeCell ref="B132:C132"/>
    <mergeCell ref="E132:F132"/>
    <mergeCell ref="G132:H132"/>
    <mergeCell ref="B129:C129"/>
    <mergeCell ref="E129:F129"/>
    <mergeCell ref="G129:H129"/>
    <mergeCell ref="B130:C130"/>
    <mergeCell ref="E130:F130"/>
    <mergeCell ref="G130:H130"/>
    <mergeCell ref="B127:C127"/>
    <mergeCell ref="E127:F127"/>
    <mergeCell ref="G127:H127"/>
    <mergeCell ref="B128:C128"/>
    <mergeCell ref="E128:F128"/>
    <mergeCell ref="G128:H128"/>
    <mergeCell ref="B125:C125"/>
    <mergeCell ref="E125:F125"/>
    <mergeCell ref="G125:H125"/>
    <mergeCell ref="B126:C126"/>
    <mergeCell ref="E126:F126"/>
    <mergeCell ref="G126:H126"/>
    <mergeCell ref="B123:C123"/>
    <mergeCell ref="E123:F123"/>
    <mergeCell ref="G123:H123"/>
    <mergeCell ref="B124:C124"/>
    <mergeCell ref="E124:F124"/>
    <mergeCell ref="G124:H124"/>
    <mergeCell ref="B121:C121"/>
    <mergeCell ref="E121:F121"/>
    <mergeCell ref="G121:H121"/>
    <mergeCell ref="B122:C122"/>
    <mergeCell ref="E122:F122"/>
    <mergeCell ref="G122:H122"/>
    <mergeCell ref="B119:C119"/>
    <mergeCell ref="E119:F119"/>
    <mergeCell ref="G119:H119"/>
    <mergeCell ref="B120:C120"/>
    <mergeCell ref="E120:F120"/>
    <mergeCell ref="G120:H120"/>
    <mergeCell ref="B117:C117"/>
    <mergeCell ref="E117:F117"/>
    <mergeCell ref="G117:H117"/>
    <mergeCell ref="B118:C118"/>
    <mergeCell ref="E118:F118"/>
    <mergeCell ref="G118:H118"/>
    <mergeCell ref="B115:C115"/>
    <mergeCell ref="E115:F115"/>
    <mergeCell ref="G115:H115"/>
    <mergeCell ref="B116:C116"/>
    <mergeCell ref="E116:F116"/>
    <mergeCell ref="G116:H116"/>
    <mergeCell ref="B113:C113"/>
    <mergeCell ref="E113:F113"/>
    <mergeCell ref="G113:H113"/>
    <mergeCell ref="B114:C114"/>
    <mergeCell ref="E114:F114"/>
    <mergeCell ref="G114:H114"/>
    <mergeCell ref="B111:C111"/>
    <mergeCell ref="E111:F111"/>
    <mergeCell ref="G111:H111"/>
    <mergeCell ref="B112:C112"/>
    <mergeCell ref="E112:F112"/>
    <mergeCell ref="G112:H112"/>
    <mergeCell ref="B109:C109"/>
    <mergeCell ref="E109:F109"/>
    <mergeCell ref="G109:H109"/>
    <mergeCell ref="B110:C110"/>
    <mergeCell ref="E110:F110"/>
    <mergeCell ref="G110:H110"/>
    <mergeCell ref="B107:C107"/>
    <mergeCell ref="E107:F107"/>
    <mergeCell ref="G107:H107"/>
    <mergeCell ref="B108:C108"/>
    <mergeCell ref="E108:F108"/>
    <mergeCell ref="G108:H108"/>
    <mergeCell ref="B105:C105"/>
    <mergeCell ref="E105:F105"/>
    <mergeCell ref="G105:H105"/>
    <mergeCell ref="B106:C106"/>
    <mergeCell ref="E106:F106"/>
    <mergeCell ref="G106:H106"/>
    <mergeCell ref="B103:C103"/>
    <mergeCell ref="E103:F103"/>
    <mergeCell ref="G103:H103"/>
    <mergeCell ref="B104:C104"/>
    <mergeCell ref="E104:F104"/>
    <mergeCell ref="G104:H104"/>
    <mergeCell ref="B101:C101"/>
    <mergeCell ref="E101:F101"/>
    <mergeCell ref="G101:H101"/>
    <mergeCell ref="B102:C102"/>
    <mergeCell ref="E102:F102"/>
    <mergeCell ref="G102:H102"/>
    <mergeCell ref="B99:C99"/>
    <mergeCell ref="E99:F99"/>
    <mergeCell ref="G99:H99"/>
    <mergeCell ref="B100:C100"/>
    <mergeCell ref="E100:F100"/>
    <mergeCell ref="G100:H100"/>
    <mergeCell ref="B97:C97"/>
    <mergeCell ref="E97:F97"/>
    <mergeCell ref="G97:H97"/>
    <mergeCell ref="B98:C98"/>
    <mergeCell ref="E98:F98"/>
    <mergeCell ref="G98:H98"/>
    <mergeCell ref="B95:C95"/>
    <mergeCell ref="E95:F95"/>
    <mergeCell ref="G95:H95"/>
    <mergeCell ref="B96:C96"/>
    <mergeCell ref="E96:F96"/>
    <mergeCell ref="G96:H96"/>
    <mergeCell ref="B93:C93"/>
    <mergeCell ref="E93:F93"/>
    <mergeCell ref="G93:H93"/>
    <mergeCell ref="B94:C94"/>
    <mergeCell ref="E94:F94"/>
    <mergeCell ref="G94:H94"/>
    <mergeCell ref="B91:C91"/>
    <mergeCell ref="E91:F91"/>
    <mergeCell ref="G91:H91"/>
    <mergeCell ref="B92:C92"/>
    <mergeCell ref="E92:F92"/>
    <mergeCell ref="G92:H92"/>
    <mergeCell ref="B89:C89"/>
    <mergeCell ref="E89:F89"/>
    <mergeCell ref="G89:H89"/>
    <mergeCell ref="B90:C90"/>
    <mergeCell ref="E90:F90"/>
    <mergeCell ref="G90:H90"/>
    <mergeCell ref="B87:C87"/>
    <mergeCell ref="E87:F87"/>
    <mergeCell ref="G87:H87"/>
    <mergeCell ref="B88:C88"/>
    <mergeCell ref="E88:F88"/>
    <mergeCell ref="G88:H88"/>
    <mergeCell ref="B85:C85"/>
    <mergeCell ref="E85:F85"/>
    <mergeCell ref="G85:H85"/>
    <mergeCell ref="B86:C86"/>
    <mergeCell ref="E86:F86"/>
    <mergeCell ref="G86:H86"/>
    <mergeCell ref="B83:C83"/>
    <mergeCell ref="E83:F83"/>
    <mergeCell ref="G83:H83"/>
    <mergeCell ref="B84:C84"/>
    <mergeCell ref="E84:F84"/>
    <mergeCell ref="G84:H84"/>
    <mergeCell ref="B81:C81"/>
    <mergeCell ref="E81:F81"/>
    <mergeCell ref="G81:H81"/>
    <mergeCell ref="B82:C82"/>
    <mergeCell ref="E82:F82"/>
    <mergeCell ref="G82:H82"/>
    <mergeCell ref="B79:C79"/>
    <mergeCell ref="E79:F79"/>
    <mergeCell ref="G79:H79"/>
    <mergeCell ref="B80:C80"/>
    <mergeCell ref="E80:F80"/>
    <mergeCell ref="G80:H80"/>
    <mergeCell ref="B77:C77"/>
    <mergeCell ref="E77:F77"/>
    <mergeCell ref="G77:H77"/>
    <mergeCell ref="B78:C78"/>
    <mergeCell ref="E78:F78"/>
    <mergeCell ref="G78:H78"/>
    <mergeCell ref="B75:C75"/>
    <mergeCell ref="E75:F75"/>
    <mergeCell ref="G75:H75"/>
    <mergeCell ref="B76:C76"/>
    <mergeCell ref="E76:F76"/>
    <mergeCell ref="G76:H76"/>
    <mergeCell ref="B73:C73"/>
    <mergeCell ref="E73:F73"/>
    <mergeCell ref="G73:H73"/>
    <mergeCell ref="B74:C74"/>
    <mergeCell ref="E74:F74"/>
    <mergeCell ref="G74:H74"/>
    <mergeCell ref="B71:C71"/>
    <mergeCell ref="E71:F71"/>
    <mergeCell ref="G71:H71"/>
    <mergeCell ref="B72:C72"/>
    <mergeCell ref="E72:F72"/>
    <mergeCell ref="G72:H72"/>
    <mergeCell ref="B69:C69"/>
    <mergeCell ref="E69:F69"/>
    <mergeCell ref="G69:H69"/>
    <mergeCell ref="B70:C70"/>
    <mergeCell ref="E70:F70"/>
    <mergeCell ref="G70:H70"/>
    <mergeCell ref="B67:C67"/>
    <mergeCell ref="E67:F67"/>
    <mergeCell ref="G67:H67"/>
    <mergeCell ref="B68:C68"/>
    <mergeCell ref="E68:F68"/>
    <mergeCell ref="G68:H68"/>
    <mergeCell ref="B65:C65"/>
    <mergeCell ref="E65:F65"/>
    <mergeCell ref="G65:H65"/>
    <mergeCell ref="B66:C66"/>
    <mergeCell ref="E66:F66"/>
    <mergeCell ref="G66:H66"/>
    <mergeCell ref="B63:C63"/>
    <mergeCell ref="E63:F63"/>
    <mergeCell ref="G63:H63"/>
    <mergeCell ref="B64:C64"/>
    <mergeCell ref="E64:F64"/>
    <mergeCell ref="G64:H64"/>
    <mergeCell ref="B61:C61"/>
    <mergeCell ref="E61:F61"/>
    <mergeCell ref="G61:H61"/>
    <mergeCell ref="B62:C62"/>
    <mergeCell ref="E62:F62"/>
    <mergeCell ref="G62:H62"/>
    <mergeCell ref="B59:C59"/>
    <mergeCell ref="E59:F59"/>
    <mergeCell ref="G59:H59"/>
    <mergeCell ref="B60:C60"/>
    <mergeCell ref="E60:F60"/>
    <mergeCell ref="G60:H60"/>
    <mergeCell ref="B57:C57"/>
    <mergeCell ref="E57:F57"/>
    <mergeCell ref="G57:H57"/>
    <mergeCell ref="B58:C58"/>
    <mergeCell ref="E58:F58"/>
    <mergeCell ref="G58:H58"/>
    <mergeCell ref="B55:C55"/>
    <mergeCell ref="E55:F55"/>
    <mergeCell ref="G55:H55"/>
    <mergeCell ref="B56:C56"/>
    <mergeCell ref="E56:F56"/>
    <mergeCell ref="G56:H56"/>
    <mergeCell ref="B53:C53"/>
    <mergeCell ref="E53:F53"/>
    <mergeCell ref="G53:H53"/>
    <mergeCell ref="B54:C54"/>
    <mergeCell ref="E54:F54"/>
    <mergeCell ref="G54:H54"/>
    <mergeCell ref="B51:C51"/>
    <mergeCell ref="E51:F51"/>
    <mergeCell ref="G51:H51"/>
    <mergeCell ref="B52:C52"/>
    <mergeCell ref="E52:F52"/>
    <mergeCell ref="G52:H52"/>
    <mergeCell ref="B49:C49"/>
    <mergeCell ref="E49:F49"/>
    <mergeCell ref="G49:H49"/>
    <mergeCell ref="B50:C50"/>
    <mergeCell ref="E50:F50"/>
    <mergeCell ref="G50:H50"/>
    <mergeCell ref="B47:C47"/>
    <mergeCell ref="E47:F47"/>
    <mergeCell ref="G47:H47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3:C43"/>
    <mergeCell ref="E43:F43"/>
    <mergeCell ref="G43:H43"/>
    <mergeCell ref="B44:C44"/>
    <mergeCell ref="E44:F44"/>
    <mergeCell ref="G44:H44"/>
    <mergeCell ref="B41:C41"/>
    <mergeCell ref="E41:F41"/>
    <mergeCell ref="G41:H41"/>
    <mergeCell ref="B42:C42"/>
    <mergeCell ref="E42:F42"/>
    <mergeCell ref="G42:H42"/>
    <mergeCell ref="B39:C39"/>
    <mergeCell ref="E39:F39"/>
    <mergeCell ref="G39:H39"/>
    <mergeCell ref="B40:C40"/>
    <mergeCell ref="E40:F40"/>
    <mergeCell ref="G40:H40"/>
    <mergeCell ref="B37:C37"/>
    <mergeCell ref="E37:F37"/>
    <mergeCell ref="G37:H37"/>
    <mergeCell ref="B38:C38"/>
    <mergeCell ref="E38:F38"/>
    <mergeCell ref="G38:H38"/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29:C29"/>
    <mergeCell ref="E29:F29"/>
    <mergeCell ref="G29:H29"/>
    <mergeCell ref="B30:C30"/>
    <mergeCell ref="E30:F30"/>
    <mergeCell ref="G30:H30"/>
    <mergeCell ref="B27:C27"/>
    <mergeCell ref="E27:F27"/>
    <mergeCell ref="G27:H27"/>
    <mergeCell ref="B28:C28"/>
    <mergeCell ref="E28:F28"/>
    <mergeCell ref="G28:H28"/>
    <mergeCell ref="B25:C25"/>
    <mergeCell ref="E25:F25"/>
    <mergeCell ref="G25:H25"/>
    <mergeCell ref="B26:C26"/>
    <mergeCell ref="E26:F26"/>
    <mergeCell ref="G26:H26"/>
    <mergeCell ref="B23:C23"/>
    <mergeCell ref="E23:F23"/>
    <mergeCell ref="G23:H23"/>
    <mergeCell ref="B24:C24"/>
    <mergeCell ref="E24:F24"/>
    <mergeCell ref="G24:H24"/>
    <mergeCell ref="B21:C21"/>
    <mergeCell ref="E21:F21"/>
    <mergeCell ref="G21:H21"/>
    <mergeCell ref="B22:C22"/>
    <mergeCell ref="E22:F22"/>
    <mergeCell ref="G22:H22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3:C3"/>
    <mergeCell ref="E3:F3"/>
    <mergeCell ref="G3:H3"/>
    <mergeCell ref="B4:C4"/>
    <mergeCell ref="E4:F4"/>
    <mergeCell ref="G4:H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U13" sqref="U13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12.71093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16</v>
      </c>
      <c r="C9" s="81"/>
      <c r="D9" s="6" t="s">
        <v>17</v>
      </c>
      <c r="E9" s="80" t="s">
        <v>18</v>
      </c>
      <c r="F9" s="81"/>
      <c r="G9" s="82" t="s">
        <v>19</v>
      </c>
      <c r="H9" s="83"/>
      <c r="I9" s="7" t="s">
        <v>20</v>
      </c>
      <c r="J9" s="84"/>
      <c r="K9" s="85"/>
    </row>
    <row r="10" spans="1:11" ht="15">
      <c r="A10" s="5">
        <v>2</v>
      </c>
      <c r="B10" s="80" t="s">
        <v>16</v>
      </c>
      <c r="C10" s="81"/>
      <c r="D10" s="6" t="s">
        <v>21</v>
      </c>
      <c r="E10" s="80" t="s">
        <v>22</v>
      </c>
      <c r="F10" s="81"/>
      <c r="G10" s="82" t="s">
        <v>23</v>
      </c>
      <c r="H10" s="83"/>
      <c r="I10" s="7" t="s">
        <v>24</v>
      </c>
      <c r="J10" s="84"/>
      <c r="K10" s="85"/>
    </row>
    <row r="11" spans="1:11" ht="15">
      <c r="A11" s="5">
        <v>3</v>
      </c>
      <c r="B11" s="80" t="s">
        <v>16</v>
      </c>
      <c r="C11" s="81"/>
      <c r="D11" s="6" t="s">
        <v>25</v>
      </c>
      <c r="E11" s="80" t="s">
        <v>26</v>
      </c>
      <c r="F11" s="81"/>
      <c r="G11" s="82" t="s">
        <v>27</v>
      </c>
      <c r="H11" s="83"/>
      <c r="I11" s="7" t="s">
        <v>28</v>
      </c>
      <c r="J11" s="84"/>
      <c r="K11" s="85"/>
    </row>
    <row r="12" spans="1:11" ht="15">
      <c r="A12" s="5">
        <v>4</v>
      </c>
      <c r="B12" s="80" t="s">
        <v>16</v>
      </c>
      <c r="C12" s="81"/>
      <c r="D12" s="6" t="s">
        <v>29</v>
      </c>
      <c r="E12" s="80" t="s">
        <v>30</v>
      </c>
      <c r="F12" s="81"/>
      <c r="G12" s="82" t="s">
        <v>31</v>
      </c>
      <c r="H12" s="83"/>
      <c r="I12" s="7" t="s">
        <v>32</v>
      </c>
      <c r="J12" s="84"/>
      <c r="K12" s="85"/>
    </row>
    <row r="13" spans="1:11" ht="15">
      <c r="A13" s="5">
        <v>5</v>
      </c>
      <c r="B13" s="80" t="s">
        <v>16</v>
      </c>
      <c r="C13" s="81"/>
      <c r="D13" s="6" t="s">
        <v>33</v>
      </c>
      <c r="E13" s="80" t="s">
        <v>34</v>
      </c>
      <c r="F13" s="81"/>
      <c r="G13" s="82" t="s">
        <v>35</v>
      </c>
      <c r="H13" s="83"/>
      <c r="I13" s="7" t="s">
        <v>36</v>
      </c>
      <c r="J13" s="84"/>
      <c r="K13" s="85"/>
    </row>
    <row r="14" spans="1:11" ht="15">
      <c r="A14" s="5">
        <v>6</v>
      </c>
      <c r="B14" s="80" t="s">
        <v>16</v>
      </c>
      <c r="C14" s="81"/>
      <c r="D14" s="6" t="s">
        <v>37</v>
      </c>
      <c r="E14" s="80" t="s">
        <v>38</v>
      </c>
      <c r="F14" s="81"/>
      <c r="G14" s="82" t="s">
        <v>39</v>
      </c>
      <c r="H14" s="83"/>
      <c r="I14" s="7" t="s">
        <v>40</v>
      </c>
      <c r="J14" s="84"/>
      <c r="K14" s="85"/>
    </row>
    <row r="15" spans="1:11" ht="15">
      <c r="A15" s="8">
        <v>7</v>
      </c>
      <c r="B15" s="74" t="s">
        <v>16</v>
      </c>
      <c r="C15" s="75"/>
      <c r="D15" s="9" t="s">
        <v>41</v>
      </c>
      <c r="E15" s="74" t="s">
        <v>42</v>
      </c>
      <c r="F15" s="75"/>
      <c r="G15" s="76" t="s">
        <v>43</v>
      </c>
      <c r="H15" s="77"/>
      <c r="I15" s="10" t="s">
        <v>44</v>
      </c>
      <c r="J15" s="78"/>
      <c r="K15" s="79"/>
    </row>
    <row r="18" spans="2:9" ht="15">
      <c r="B18" s="127"/>
      <c r="C18" s="127"/>
      <c r="D18" s="127"/>
      <c r="G18" s="127"/>
      <c r="H18" s="127"/>
      <c r="I18" s="127"/>
    </row>
    <row r="22" spans="2:9" ht="15">
      <c r="B22" s="127"/>
      <c r="C22" s="127"/>
      <c r="D22" s="127"/>
      <c r="G22" s="127"/>
      <c r="H22" s="127"/>
      <c r="I22" s="127"/>
    </row>
  </sheetData>
  <sheetProtection/>
  <mergeCells count="43">
    <mergeCell ref="B18:D18"/>
    <mergeCell ref="B22:D22"/>
    <mergeCell ref="G18:I18"/>
    <mergeCell ref="G22:I22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1:D1"/>
    <mergeCell ref="A2:D2"/>
    <mergeCell ref="A4:K4"/>
    <mergeCell ref="G1:K1"/>
    <mergeCell ref="G2:K2"/>
    <mergeCell ref="B9:C9"/>
    <mergeCell ref="E9:F9"/>
    <mergeCell ref="G9:H9"/>
    <mergeCell ref="J9:K9"/>
    <mergeCell ref="A5:K5"/>
    <mergeCell ref="A6:K6"/>
    <mergeCell ref="B8:C8"/>
    <mergeCell ref="E8:F8"/>
    <mergeCell ref="G8:H8"/>
    <mergeCell ref="J8:K8"/>
  </mergeCells>
  <printOptions/>
  <pageMargins left="0.52" right="0.27" top="0.36" bottom="0.27" header="0.35" footer="0.2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9" sqref="B9:C9"/>
    </sheetView>
  </sheetViews>
  <sheetFormatPr defaultColWidth="9.140625" defaultRowHeight="15"/>
  <sheetData>
    <row r="1" spans="1:11" ht="15">
      <c r="A1" s="122" t="s">
        <v>0</v>
      </c>
      <c r="B1" s="122"/>
      <c r="C1" s="122"/>
      <c r="D1" s="122"/>
      <c r="F1" s="1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F2" s="1"/>
      <c r="G2" s="126" t="s">
        <v>3</v>
      </c>
      <c r="H2" s="126"/>
      <c r="I2" s="126"/>
      <c r="J2" s="126"/>
      <c r="K2" s="126"/>
    </row>
    <row r="3" spans="1:11" ht="15">
      <c r="A3" s="2"/>
      <c r="B3" s="2"/>
      <c r="C3" s="2"/>
      <c r="D3" s="2"/>
      <c r="F3" s="1"/>
      <c r="G3" s="1"/>
      <c r="H3" s="1"/>
      <c r="I3" s="1"/>
      <c r="K3" s="1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45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">
      <c r="A7" s="3" t="s">
        <v>7</v>
      </c>
      <c r="B7" s="1"/>
      <c r="C7" s="1" t="s">
        <v>8</v>
      </c>
      <c r="D7" s="1"/>
      <c r="F7" s="1"/>
      <c r="G7" s="1"/>
      <c r="H7" s="1"/>
      <c r="I7" s="1"/>
      <c r="K7" s="1"/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47</v>
      </c>
      <c r="C9" s="81"/>
      <c r="D9" s="6" t="s">
        <v>48</v>
      </c>
      <c r="E9" s="80" t="s">
        <v>49</v>
      </c>
      <c r="F9" s="81"/>
      <c r="G9" s="82" t="s">
        <v>50</v>
      </c>
      <c r="H9" s="83"/>
      <c r="I9" s="7" t="s">
        <v>51</v>
      </c>
      <c r="J9" s="84"/>
      <c r="K9" s="85"/>
    </row>
    <row r="10" spans="1:11" ht="15">
      <c r="A10" s="5">
        <v>2</v>
      </c>
      <c r="B10" s="80" t="s">
        <v>47</v>
      </c>
      <c r="C10" s="81"/>
      <c r="D10" s="6" t="s">
        <v>52</v>
      </c>
      <c r="E10" s="80" t="s">
        <v>53</v>
      </c>
      <c r="F10" s="81"/>
      <c r="G10" s="82" t="s">
        <v>54</v>
      </c>
      <c r="H10" s="83"/>
      <c r="I10" s="7" t="s">
        <v>55</v>
      </c>
      <c r="J10" s="84"/>
      <c r="K10" s="85"/>
    </row>
    <row r="11" spans="1:11" ht="15">
      <c r="A11" s="5">
        <v>3</v>
      </c>
      <c r="B11" s="80" t="s">
        <v>47</v>
      </c>
      <c r="C11" s="81"/>
      <c r="D11" s="6" t="s">
        <v>56</v>
      </c>
      <c r="E11" s="80" t="s">
        <v>57</v>
      </c>
      <c r="F11" s="81"/>
      <c r="G11" s="82" t="s">
        <v>58</v>
      </c>
      <c r="H11" s="83"/>
      <c r="I11" s="7" t="s">
        <v>59</v>
      </c>
      <c r="J11" s="84"/>
      <c r="K11" s="85"/>
    </row>
    <row r="12" spans="1:11" ht="15">
      <c r="A12" s="5">
        <v>4</v>
      </c>
      <c r="B12" s="80" t="s">
        <v>47</v>
      </c>
      <c r="C12" s="81"/>
      <c r="D12" s="6" t="s">
        <v>60</v>
      </c>
      <c r="E12" s="80" t="s">
        <v>61</v>
      </c>
      <c r="F12" s="81"/>
      <c r="G12" s="82" t="s">
        <v>62</v>
      </c>
      <c r="H12" s="83"/>
      <c r="I12" s="7" t="s">
        <v>63</v>
      </c>
      <c r="J12" s="84"/>
      <c r="K12" s="85"/>
    </row>
    <row r="13" spans="1:11" ht="15">
      <c r="A13" s="5">
        <v>5</v>
      </c>
      <c r="B13" s="80" t="s">
        <v>47</v>
      </c>
      <c r="C13" s="81"/>
      <c r="D13" s="6" t="s">
        <v>64</v>
      </c>
      <c r="E13" s="80" t="s">
        <v>65</v>
      </c>
      <c r="F13" s="81"/>
      <c r="G13" s="82" t="s">
        <v>66</v>
      </c>
      <c r="H13" s="83"/>
      <c r="I13" s="7" t="s">
        <v>67</v>
      </c>
      <c r="J13" s="84"/>
      <c r="K13" s="85"/>
    </row>
    <row r="14" spans="1:11" ht="15">
      <c r="A14" s="5">
        <v>6</v>
      </c>
      <c r="B14" s="80" t="s">
        <v>47</v>
      </c>
      <c r="C14" s="81"/>
      <c r="D14" s="6" t="s">
        <v>68</v>
      </c>
      <c r="E14" s="80" t="s">
        <v>69</v>
      </c>
      <c r="F14" s="81"/>
      <c r="G14" s="82" t="s">
        <v>70</v>
      </c>
      <c r="H14" s="83"/>
      <c r="I14" s="7" t="s">
        <v>71</v>
      </c>
      <c r="J14" s="84"/>
      <c r="K14" s="85"/>
    </row>
    <row r="15" spans="1:11" ht="15">
      <c r="A15" s="5">
        <v>7</v>
      </c>
      <c r="B15" s="80" t="s">
        <v>47</v>
      </c>
      <c r="C15" s="81"/>
      <c r="D15" s="6" t="s">
        <v>72</v>
      </c>
      <c r="E15" s="80" t="s">
        <v>73</v>
      </c>
      <c r="F15" s="81"/>
      <c r="G15" s="82" t="s">
        <v>70</v>
      </c>
      <c r="H15" s="83"/>
      <c r="I15" s="7" t="s">
        <v>74</v>
      </c>
      <c r="J15" s="84"/>
      <c r="K15" s="85"/>
    </row>
    <row r="16" spans="1:11" ht="15">
      <c r="A16" s="5">
        <v>8</v>
      </c>
      <c r="B16" s="80" t="s">
        <v>47</v>
      </c>
      <c r="C16" s="81"/>
      <c r="D16" s="6" t="s">
        <v>75</v>
      </c>
      <c r="E16" s="80" t="s">
        <v>76</v>
      </c>
      <c r="F16" s="81"/>
      <c r="G16" s="82" t="s">
        <v>77</v>
      </c>
      <c r="H16" s="83"/>
      <c r="I16" s="7" t="s">
        <v>40</v>
      </c>
      <c r="J16" s="84"/>
      <c r="K16" s="85"/>
    </row>
    <row r="17" spans="1:11" ht="15">
      <c r="A17" s="5">
        <v>9</v>
      </c>
      <c r="B17" s="80" t="s">
        <v>47</v>
      </c>
      <c r="C17" s="81"/>
      <c r="D17" s="6" t="s">
        <v>78</v>
      </c>
      <c r="E17" s="80" t="s">
        <v>18</v>
      </c>
      <c r="F17" s="81"/>
      <c r="G17" s="82" t="s">
        <v>79</v>
      </c>
      <c r="H17" s="83"/>
      <c r="I17" s="7" t="s">
        <v>80</v>
      </c>
      <c r="J17" s="84"/>
      <c r="K17" s="85"/>
    </row>
    <row r="18" spans="1:11" ht="15">
      <c r="A18" s="5">
        <v>10</v>
      </c>
      <c r="B18" s="80" t="s">
        <v>47</v>
      </c>
      <c r="C18" s="81"/>
      <c r="D18" s="6" t="s">
        <v>81</v>
      </c>
      <c r="E18" s="80" t="s">
        <v>82</v>
      </c>
      <c r="F18" s="81"/>
      <c r="G18" s="82" t="s">
        <v>83</v>
      </c>
      <c r="H18" s="83"/>
      <c r="I18" s="7" t="s">
        <v>24</v>
      </c>
      <c r="J18" s="84"/>
      <c r="K18" s="85"/>
    </row>
    <row r="19" spans="1:11" ht="15">
      <c r="A19" s="5">
        <v>11</v>
      </c>
      <c r="B19" s="80" t="s">
        <v>47</v>
      </c>
      <c r="C19" s="81"/>
      <c r="D19" s="6" t="s">
        <v>84</v>
      </c>
      <c r="E19" s="80" t="s">
        <v>73</v>
      </c>
      <c r="F19" s="81"/>
      <c r="G19" s="82" t="s">
        <v>85</v>
      </c>
      <c r="H19" s="83"/>
      <c r="I19" s="7" t="s">
        <v>86</v>
      </c>
      <c r="J19" s="84"/>
      <c r="K19" s="85"/>
    </row>
    <row r="20" spans="1:11" ht="15">
      <c r="A20" s="5">
        <v>12</v>
      </c>
      <c r="B20" s="80" t="s">
        <v>47</v>
      </c>
      <c r="C20" s="81"/>
      <c r="D20" s="6" t="s">
        <v>87</v>
      </c>
      <c r="E20" s="80" t="s">
        <v>88</v>
      </c>
      <c r="F20" s="81"/>
      <c r="G20" s="82" t="s">
        <v>89</v>
      </c>
      <c r="H20" s="83"/>
      <c r="I20" s="7" t="s">
        <v>90</v>
      </c>
      <c r="J20" s="84"/>
      <c r="K20" s="85"/>
    </row>
    <row r="21" spans="1:11" ht="15">
      <c r="A21" s="5">
        <v>13</v>
      </c>
      <c r="B21" s="80" t="s">
        <v>47</v>
      </c>
      <c r="C21" s="81"/>
      <c r="D21" s="6" t="s">
        <v>91</v>
      </c>
      <c r="E21" s="80" t="s">
        <v>92</v>
      </c>
      <c r="F21" s="81"/>
      <c r="G21" s="82" t="s">
        <v>93</v>
      </c>
      <c r="H21" s="83"/>
      <c r="I21" s="7" t="s">
        <v>94</v>
      </c>
      <c r="J21" s="84"/>
      <c r="K21" s="85"/>
    </row>
    <row r="22" spans="1:11" ht="15">
      <c r="A22" s="5">
        <v>14</v>
      </c>
      <c r="B22" s="80" t="s">
        <v>47</v>
      </c>
      <c r="C22" s="81"/>
      <c r="D22" s="6" t="s">
        <v>95</v>
      </c>
      <c r="E22" s="80" t="s">
        <v>96</v>
      </c>
      <c r="F22" s="81"/>
      <c r="G22" s="82" t="s">
        <v>97</v>
      </c>
      <c r="H22" s="83"/>
      <c r="I22" s="7" t="s">
        <v>98</v>
      </c>
      <c r="J22" s="84"/>
      <c r="K22" s="85"/>
    </row>
    <row r="23" spans="1:11" ht="15">
      <c r="A23" s="5">
        <v>15</v>
      </c>
      <c r="B23" s="80" t="s">
        <v>47</v>
      </c>
      <c r="C23" s="81"/>
      <c r="D23" s="6" t="s">
        <v>99</v>
      </c>
      <c r="E23" s="80" t="s">
        <v>100</v>
      </c>
      <c r="F23" s="81"/>
      <c r="G23" s="82" t="s">
        <v>101</v>
      </c>
      <c r="H23" s="83"/>
      <c r="I23" s="7" t="s">
        <v>102</v>
      </c>
      <c r="J23" s="84"/>
      <c r="K23" s="85"/>
    </row>
    <row r="24" spans="1:11" ht="15">
      <c r="A24" s="5">
        <v>16</v>
      </c>
      <c r="B24" s="80" t="s">
        <v>47</v>
      </c>
      <c r="C24" s="81"/>
      <c r="D24" s="6" t="s">
        <v>103</v>
      </c>
      <c r="E24" s="80" t="s">
        <v>49</v>
      </c>
      <c r="F24" s="81"/>
      <c r="G24" s="82" t="s">
        <v>104</v>
      </c>
      <c r="H24" s="83"/>
      <c r="I24" s="7" t="s">
        <v>105</v>
      </c>
      <c r="J24" s="84"/>
      <c r="K24" s="85"/>
    </row>
    <row r="25" spans="1:11" ht="15">
      <c r="A25" s="5">
        <v>17</v>
      </c>
      <c r="B25" s="80" t="s">
        <v>47</v>
      </c>
      <c r="C25" s="81"/>
      <c r="D25" s="6" t="s">
        <v>106</v>
      </c>
      <c r="E25" s="80" t="s">
        <v>107</v>
      </c>
      <c r="F25" s="81"/>
      <c r="G25" s="82" t="s">
        <v>108</v>
      </c>
      <c r="H25" s="83"/>
      <c r="I25" s="7" t="s">
        <v>109</v>
      </c>
      <c r="J25" s="84"/>
      <c r="K25" s="85"/>
    </row>
    <row r="26" spans="1:11" ht="15">
      <c r="A26" s="8">
        <v>18</v>
      </c>
      <c r="B26" s="74" t="s">
        <v>47</v>
      </c>
      <c r="C26" s="75"/>
      <c r="D26" s="9" t="s">
        <v>110</v>
      </c>
      <c r="E26" s="74" t="s">
        <v>111</v>
      </c>
      <c r="F26" s="75"/>
      <c r="G26" s="76" t="s">
        <v>112</v>
      </c>
      <c r="H26" s="77"/>
      <c r="I26" s="10" t="s">
        <v>113</v>
      </c>
      <c r="J26" s="78"/>
      <c r="K26" s="79"/>
    </row>
    <row r="27" spans="1:11" ht="12.75" customHeight="1">
      <c r="A27" s="1"/>
      <c r="B27" s="1"/>
      <c r="C27" s="1"/>
      <c r="D27" s="1"/>
      <c r="F27" s="1"/>
      <c r="G27" s="1"/>
      <c r="H27" s="1"/>
      <c r="I27" s="1"/>
      <c r="K27" s="1"/>
    </row>
    <row r="28" spans="1:11" ht="12.75" customHeight="1">
      <c r="A28" s="1"/>
      <c r="B28" s="1"/>
      <c r="C28" s="1"/>
      <c r="D28" s="1"/>
      <c r="F28" s="1"/>
      <c r="G28" s="1"/>
      <c r="H28" s="1"/>
      <c r="I28" s="1"/>
      <c r="K28" s="1"/>
    </row>
    <row r="29" spans="1:11" ht="15">
      <c r="A29" s="1"/>
      <c r="B29" s="127"/>
      <c r="C29" s="127"/>
      <c r="D29" s="127"/>
      <c r="F29" s="1"/>
      <c r="G29" s="127"/>
      <c r="H29" s="127"/>
      <c r="I29" s="127"/>
      <c r="K29" s="1"/>
    </row>
    <row r="30" spans="1:11" ht="12.75" customHeight="1">
      <c r="A30" s="1"/>
      <c r="B30" s="1"/>
      <c r="C30" s="1"/>
      <c r="D30" s="1"/>
      <c r="F30" s="1"/>
      <c r="G30" s="1"/>
      <c r="H30" s="1"/>
      <c r="I30" s="1"/>
      <c r="K30" s="1"/>
    </row>
    <row r="31" spans="1:11" ht="12.75" customHeight="1">
      <c r="A31" s="1"/>
      <c r="B31" s="1"/>
      <c r="C31" s="1"/>
      <c r="D31" s="1"/>
      <c r="F31" s="1"/>
      <c r="G31" s="1"/>
      <c r="H31" s="1"/>
      <c r="I31" s="1"/>
      <c r="K31" s="1"/>
    </row>
    <row r="32" spans="1:11" ht="12.75" customHeight="1">
      <c r="A32" s="1"/>
      <c r="B32" s="1"/>
      <c r="C32" s="1"/>
      <c r="D32" s="1"/>
      <c r="F32" s="1"/>
      <c r="G32" s="1"/>
      <c r="H32" s="1"/>
      <c r="I32" s="1"/>
      <c r="K32" s="1"/>
    </row>
    <row r="33" spans="1:11" ht="15">
      <c r="A33" s="1"/>
      <c r="B33" s="127"/>
      <c r="C33" s="127"/>
      <c r="D33" s="127"/>
      <c r="F33" s="1"/>
      <c r="G33" s="127"/>
      <c r="H33" s="127"/>
      <c r="I33" s="127"/>
      <c r="K33" s="1"/>
    </row>
  </sheetData>
  <sheetProtection/>
  <mergeCells count="87">
    <mergeCell ref="B33:D33"/>
    <mergeCell ref="G33:I33"/>
    <mergeCell ref="B26:C26"/>
    <mergeCell ref="E26:F26"/>
    <mergeCell ref="G26:H26"/>
    <mergeCell ref="J26:K26"/>
    <mergeCell ref="B29:D29"/>
    <mergeCell ref="G29:I29"/>
    <mergeCell ref="B24:C24"/>
    <mergeCell ref="E24:F24"/>
    <mergeCell ref="G24:H24"/>
    <mergeCell ref="J24:K24"/>
    <mergeCell ref="B25:C25"/>
    <mergeCell ref="E25:F25"/>
    <mergeCell ref="G25:H25"/>
    <mergeCell ref="J25:K25"/>
    <mergeCell ref="B22:C22"/>
    <mergeCell ref="E22:F22"/>
    <mergeCell ref="G22:H22"/>
    <mergeCell ref="J22:K22"/>
    <mergeCell ref="B23:C23"/>
    <mergeCell ref="E23:F23"/>
    <mergeCell ref="G23:H23"/>
    <mergeCell ref="J23:K23"/>
    <mergeCell ref="B20:C20"/>
    <mergeCell ref="E20:F20"/>
    <mergeCell ref="G20:H20"/>
    <mergeCell ref="J20:K20"/>
    <mergeCell ref="B21:C21"/>
    <mergeCell ref="E21:F21"/>
    <mergeCell ref="G21:H21"/>
    <mergeCell ref="J21:K21"/>
    <mergeCell ref="B18:C18"/>
    <mergeCell ref="E18:F18"/>
    <mergeCell ref="G18:H18"/>
    <mergeCell ref="J18:K18"/>
    <mergeCell ref="B19:C19"/>
    <mergeCell ref="E19:F19"/>
    <mergeCell ref="G19:H19"/>
    <mergeCell ref="J19:K19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9" sqref="A9:IV14"/>
    </sheetView>
  </sheetViews>
  <sheetFormatPr defaultColWidth="9.140625" defaultRowHeight="15"/>
  <sheetData>
    <row r="1" spans="1:11" ht="15">
      <c r="A1" s="122" t="s">
        <v>0</v>
      </c>
      <c r="B1" s="122"/>
      <c r="C1" s="122"/>
      <c r="D1" s="122"/>
      <c r="F1" s="1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F2" s="1"/>
      <c r="G2" s="126" t="s">
        <v>3</v>
      </c>
      <c r="H2" s="126"/>
      <c r="I2" s="126"/>
      <c r="J2" s="126"/>
      <c r="K2" s="126"/>
    </row>
    <row r="3" spans="1:11" ht="15">
      <c r="A3" s="2"/>
      <c r="B3" s="2"/>
      <c r="C3" s="2"/>
      <c r="D3" s="2"/>
      <c r="F3" s="1"/>
      <c r="G3" s="1"/>
      <c r="H3" s="1"/>
      <c r="I3" s="1"/>
      <c r="K3" s="1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114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">
      <c r="A7" s="3" t="s">
        <v>7</v>
      </c>
      <c r="B7" s="1"/>
      <c r="C7" s="1" t="s">
        <v>8</v>
      </c>
      <c r="D7" s="1"/>
      <c r="F7" s="1"/>
      <c r="G7" s="1"/>
      <c r="H7" s="1"/>
      <c r="I7" s="1"/>
      <c r="K7" s="1"/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115</v>
      </c>
      <c r="C9" s="81"/>
      <c r="D9" s="6" t="s">
        <v>116</v>
      </c>
      <c r="E9" s="80" t="s">
        <v>117</v>
      </c>
      <c r="F9" s="81"/>
      <c r="G9" s="82" t="s">
        <v>118</v>
      </c>
      <c r="H9" s="83"/>
      <c r="I9" s="7" t="s">
        <v>119</v>
      </c>
      <c r="J9" s="84"/>
      <c r="K9" s="85"/>
    </row>
    <row r="10" spans="1:11" ht="15">
      <c r="A10" s="5">
        <v>2</v>
      </c>
      <c r="B10" s="80" t="s">
        <v>115</v>
      </c>
      <c r="C10" s="81"/>
      <c r="D10" s="6" t="s">
        <v>120</v>
      </c>
      <c r="E10" s="80" t="s">
        <v>121</v>
      </c>
      <c r="F10" s="81"/>
      <c r="G10" s="82" t="s">
        <v>122</v>
      </c>
      <c r="H10" s="83"/>
      <c r="I10" s="7" t="s">
        <v>123</v>
      </c>
      <c r="J10" s="84"/>
      <c r="K10" s="85"/>
    </row>
    <row r="11" spans="1:11" ht="15">
      <c r="A11" s="5">
        <v>3</v>
      </c>
      <c r="B11" s="80" t="s">
        <v>115</v>
      </c>
      <c r="C11" s="81"/>
      <c r="D11" s="6" t="s">
        <v>124</v>
      </c>
      <c r="E11" s="80" t="s">
        <v>125</v>
      </c>
      <c r="F11" s="81"/>
      <c r="G11" s="82" t="s">
        <v>126</v>
      </c>
      <c r="H11" s="83"/>
      <c r="I11" s="7" t="s">
        <v>127</v>
      </c>
      <c r="J11" s="84"/>
      <c r="K11" s="85"/>
    </row>
    <row r="12" spans="1:11" ht="15">
      <c r="A12" s="5">
        <v>4</v>
      </c>
      <c r="B12" s="80" t="s">
        <v>115</v>
      </c>
      <c r="C12" s="81"/>
      <c r="D12" s="6" t="s">
        <v>128</v>
      </c>
      <c r="E12" s="80" t="s">
        <v>129</v>
      </c>
      <c r="F12" s="81"/>
      <c r="G12" s="82" t="s">
        <v>130</v>
      </c>
      <c r="H12" s="83"/>
      <c r="I12" s="7" t="s">
        <v>131</v>
      </c>
      <c r="J12" s="84"/>
      <c r="K12" s="85"/>
    </row>
    <row r="13" spans="1:11" ht="15">
      <c r="A13" s="5">
        <v>5</v>
      </c>
      <c r="B13" s="80" t="s">
        <v>115</v>
      </c>
      <c r="C13" s="81"/>
      <c r="D13" s="6" t="s">
        <v>132</v>
      </c>
      <c r="E13" s="80" t="s">
        <v>133</v>
      </c>
      <c r="F13" s="81"/>
      <c r="G13" s="82" t="s">
        <v>134</v>
      </c>
      <c r="H13" s="83"/>
      <c r="I13" s="7" t="s">
        <v>135</v>
      </c>
      <c r="J13" s="84"/>
      <c r="K13" s="85"/>
    </row>
    <row r="14" spans="1:11" ht="15">
      <c r="A14" s="8">
        <v>6</v>
      </c>
      <c r="B14" s="74" t="s">
        <v>115</v>
      </c>
      <c r="C14" s="75"/>
      <c r="D14" s="9" t="s">
        <v>136</v>
      </c>
      <c r="E14" s="74" t="s">
        <v>137</v>
      </c>
      <c r="F14" s="75"/>
      <c r="G14" s="76" t="s">
        <v>138</v>
      </c>
      <c r="H14" s="77"/>
      <c r="I14" s="10" t="s">
        <v>139</v>
      </c>
      <c r="J14" s="78"/>
      <c r="K14" s="79"/>
    </row>
    <row r="15" spans="1:11" ht="12.75" customHeight="1">
      <c r="A15" s="1"/>
      <c r="B15" s="1"/>
      <c r="C15" s="1"/>
      <c r="D15" s="1"/>
      <c r="F15" s="1"/>
      <c r="G15" s="1"/>
      <c r="H15" s="1"/>
      <c r="I15" s="1"/>
      <c r="K15" s="1"/>
    </row>
    <row r="16" spans="1:11" ht="12.75" customHeight="1">
      <c r="A16" s="1"/>
      <c r="B16" s="1"/>
      <c r="C16" s="1"/>
      <c r="D16" s="1"/>
      <c r="F16" s="1"/>
      <c r="G16" s="1"/>
      <c r="H16" s="1"/>
      <c r="I16" s="1"/>
      <c r="K16" s="1"/>
    </row>
    <row r="17" spans="1:11" ht="15">
      <c r="A17" s="1"/>
      <c r="B17" s="127"/>
      <c r="C17" s="127"/>
      <c r="D17" s="127"/>
      <c r="F17" s="1"/>
      <c r="G17" s="127"/>
      <c r="H17" s="127"/>
      <c r="I17" s="127"/>
      <c r="K17" s="1"/>
    </row>
    <row r="18" spans="1:11" ht="12.75" customHeight="1">
      <c r="A18" s="1"/>
      <c r="B18" s="1"/>
      <c r="C18" s="1"/>
      <c r="D18" s="1"/>
      <c r="F18" s="1"/>
      <c r="G18" s="1"/>
      <c r="H18" s="1"/>
      <c r="I18" s="1"/>
      <c r="K18" s="1"/>
    </row>
    <row r="19" spans="1:11" ht="12.75" customHeight="1">
      <c r="A19" s="1"/>
      <c r="B19" s="1"/>
      <c r="C19" s="1"/>
      <c r="D19" s="1"/>
      <c r="F19" s="1"/>
      <c r="G19" s="1"/>
      <c r="H19" s="1"/>
      <c r="I19" s="1"/>
      <c r="K19" s="1"/>
    </row>
    <row r="20" spans="1:11" ht="12.75" customHeight="1">
      <c r="A20" s="1"/>
      <c r="B20" s="1"/>
      <c r="C20" s="1"/>
      <c r="D20" s="1"/>
      <c r="F20" s="1"/>
      <c r="G20" s="1"/>
      <c r="H20" s="1"/>
      <c r="I20" s="1"/>
      <c r="K20" s="1"/>
    </row>
    <row r="21" spans="1:11" ht="15">
      <c r="A21" s="1"/>
      <c r="B21" s="127"/>
      <c r="C21" s="127"/>
      <c r="D21" s="127"/>
      <c r="F21" s="1"/>
      <c r="G21" s="127"/>
      <c r="H21" s="127"/>
      <c r="I21" s="127"/>
      <c r="K21" s="1"/>
    </row>
  </sheetData>
  <sheetProtection/>
  <mergeCells count="39">
    <mergeCell ref="B21:D21"/>
    <mergeCell ref="G21:I21"/>
    <mergeCell ref="B14:C14"/>
    <mergeCell ref="E14:F14"/>
    <mergeCell ref="G14:H14"/>
    <mergeCell ref="J14:K14"/>
    <mergeCell ref="B17:D17"/>
    <mergeCell ref="G17:I17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9" sqref="A9:IV18"/>
    </sheetView>
  </sheetViews>
  <sheetFormatPr defaultColWidth="9.140625" defaultRowHeight="12.75" customHeight="1"/>
  <cols>
    <col min="1" max="1" width="4.421875" style="1" customWidth="1"/>
    <col min="2" max="2" width="9.8515625" style="1" customWidth="1"/>
    <col min="3" max="3" width="8.421875" style="1" customWidth="1"/>
    <col min="4" max="4" width="13.28125" style="1" customWidth="1"/>
    <col min="6" max="6" width="12.28125" style="1" customWidth="1"/>
    <col min="7" max="7" width="7.140625" style="1" customWidth="1"/>
    <col min="8" max="8" width="6.140625" style="1" customWidth="1"/>
    <col min="9" max="9" width="11.57421875" style="1" customWidth="1"/>
    <col min="11" max="11" width="5.7109375" style="1" customWidth="1"/>
  </cols>
  <sheetData>
    <row r="1" spans="1:11" ht="15">
      <c r="A1" s="122" t="s">
        <v>0</v>
      </c>
      <c r="B1" s="122"/>
      <c r="C1" s="122"/>
      <c r="D1" s="122"/>
      <c r="G1" s="125" t="s">
        <v>1</v>
      </c>
      <c r="H1" s="125"/>
      <c r="I1" s="125"/>
      <c r="J1" s="125"/>
      <c r="K1" s="125"/>
    </row>
    <row r="2" spans="1:11" ht="15">
      <c r="A2" s="123" t="s">
        <v>2</v>
      </c>
      <c r="B2" s="123"/>
      <c r="C2" s="123"/>
      <c r="D2" s="123"/>
      <c r="G2" s="126" t="s">
        <v>3</v>
      </c>
      <c r="H2" s="126"/>
      <c r="I2" s="126"/>
      <c r="J2" s="126"/>
      <c r="K2" s="126"/>
    </row>
    <row r="3" spans="1:4" ht="15">
      <c r="A3" s="2"/>
      <c r="B3" s="2"/>
      <c r="C3" s="2"/>
      <c r="D3" s="2"/>
    </row>
    <row r="4" spans="1:11" ht="25.5">
      <c r="A4" s="124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16" t="s">
        <v>140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8">
      <c r="A6" s="116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3" ht="15">
      <c r="A7" s="3" t="s">
        <v>7</v>
      </c>
      <c r="C7" s="1" t="s">
        <v>8</v>
      </c>
    </row>
    <row r="8" spans="1:11" ht="21.75" customHeight="1">
      <c r="A8" s="4" t="s">
        <v>9</v>
      </c>
      <c r="B8" s="117" t="s">
        <v>10</v>
      </c>
      <c r="C8" s="118"/>
      <c r="D8" s="4" t="s">
        <v>11</v>
      </c>
      <c r="E8" s="117" t="s">
        <v>12</v>
      </c>
      <c r="F8" s="119"/>
      <c r="G8" s="120" t="s">
        <v>13</v>
      </c>
      <c r="H8" s="121"/>
      <c r="I8" s="4" t="s">
        <v>14</v>
      </c>
      <c r="J8" s="117" t="s">
        <v>15</v>
      </c>
      <c r="K8" s="118"/>
    </row>
    <row r="9" spans="1:11" ht="15">
      <c r="A9" s="5">
        <v>1</v>
      </c>
      <c r="B9" s="80" t="s">
        <v>141</v>
      </c>
      <c r="C9" s="81"/>
      <c r="D9" s="6" t="s">
        <v>142</v>
      </c>
      <c r="E9" s="80" t="s">
        <v>143</v>
      </c>
      <c r="F9" s="81"/>
      <c r="G9" s="82" t="s">
        <v>144</v>
      </c>
      <c r="H9" s="83"/>
      <c r="I9" s="7" t="s">
        <v>145</v>
      </c>
      <c r="J9" s="84"/>
      <c r="K9" s="85"/>
    </row>
    <row r="10" spans="1:11" ht="15">
      <c r="A10" s="5">
        <v>2</v>
      </c>
      <c r="B10" s="80" t="s">
        <v>141</v>
      </c>
      <c r="C10" s="81"/>
      <c r="D10" s="6" t="s">
        <v>146</v>
      </c>
      <c r="E10" s="80" t="s">
        <v>147</v>
      </c>
      <c r="F10" s="81"/>
      <c r="G10" s="82" t="s">
        <v>148</v>
      </c>
      <c r="H10" s="83"/>
      <c r="I10" s="7" t="s">
        <v>149</v>
      </c>
      <c r="J10" s="84"/>
      <c r="K10" s="85"/>
    </row>
    <row r="11" spans="1:11" ht="15">
      <c r="A11" s="5">
        <v>3</v>
      </c>
      <c r="B11" s="80" t="s">
        <v>141</v>
      </c>
      <c r="C11" s="81"/>
      <c r="D11" s="6" t="s">
        <v>150</v>
      </c>
      <c r="E11" s="80" t="s">
        <v>151</v>
      </c>
      <c r="F11" s="81"/>
      <c r="G11" s="82" t="s">
        <v>152</v>
      </c>
      <c r="H11" s="83"/>
      <c r="I11" s="7" t="s">
        <v>153</v>
      </c>
      <c r="J11" s="84"/>
      <c r="K11" s="85"/>
    </row>
    <row r="12" spans="1:11" ht="15">
      <c r="A12" s="5">
        <v>4</v>
      </c>
      <c r="B12" s="80" t="s">
        <v>141</v>
      </c>
      <c r="C12" s="81"/>
      <c r="D12" s="6" t="s">
        <v>154</v>
      </c>
      <c r="E12" s="80" t="s">
        <v>155</v>
      </c>
      <c r="F12" s="81"/>
      <c r="G12" s="82" t="s">
        <v>156</v>
      </c>
      <c r="H12" s="83"/>
      <c r="I12" s="7" t="s">
        <v>105</v>
      </c>
      <c r="J12" s="84"/>
      <c r="K12" s="85"/>
    </row>
    <row r="13" spans="1:11" ht="15">
      <c r="A13" s="5">
        <v>5</v>
      </c>
      <c r="B13" s="80" t="s">
        <v>141</v>
      </c>
      <c r="C13" s="81"/>
      <c r="D13" s="6" t="s">
        <v>157</v>
      </c>
      <c r="E13" s="80" t="s">
        <v>158</v>
      </c>
      <c r="F13" s="81"/>
      <c r="G13" s="82" t="s">
        <v>159</v>
      </c>
      <c r="H13" s="83"/>
      <c r="I13" s="7" t="s">
        <v>160</v>
      </c>
      <c r="J13" s="84"/>
      <c r="K13" s="85"/>
    </row>
    <row r="14" spans="1:11" ht="15">
      <c r="A14" s="5">
        <v>6</v>
      </c>
      <c r="B14" s="80" t="s">
        <v>141</v>
      </c>
      <c r="C14" s="81"/>
      <c r="D14" s="6" t="s">
        <v>161</v>
      </c>
      <c r="E14" s="80" t="s">
        <v>162</v>
      </c>
      <c r="F14" s="81"/>
      <c r="G14" s="82" t="s">
        <v>163</v>
      </c>
      <c r="H14" s="83"/>
      <c r="I14" s="7" t="s">
        <v>164</v>
      </c>
      <c r="J14" s="84"/>
      <c r="K14" s="85"/>
    </row>
    <row r="15" spans="1:11" ht="15">
      <c r="A15" s="5">
        <v>7</v>
      </c>
      <c r="B15" s="80" t="s">
        <v>141</v>
      </c>
      <c r="C15" s="81"/>
      <c r="D15" s="6" t="s">
        <v>165</v>
      </c>
      <c r="E15" s="80" t="s">
        <v>166</v>
      </c>
      <c r="F15" s="81"/>
      <c r="G15" s="82" t="s">
        <v>167</v>
      </c>
      <c r="H15" s="83"/>
      <c r="I15" s="7" t="s">
        <v>168</v>
      </c>
      <c r="J15" s="84"/>
      <c r="K15" s="85"/>
    </row>
    <row r="16" spans="1:11" ht="15">
      <c r="A16" s="5">
        <v>8</v>
      </c>
      <c r="B16" s="80" t="s">
        <v>141</v>
      </c>
      <c r="C16" s="81"/>
      <c r="D16" s="6" t="s">
        <v>169</v>
      </c>
      <c r="E16" s="80" t="s">
        <v>170</v>
      </c>
      <c r="F16" s="81"/>
      <c r="G16" s="82" t="s">
        <v>171</v>
      </c>
      <c r="H16" s="83"/>
      <c r="I16" s="7" t="s">
        <v>172</v>
      </c>
      <c r="J16" s="84"/>
      <c r="K16" s="85"/>
    </row>
    <row r="17" spans="1:11" ht="15">
      <c r="A17" s="5">
        <v>9</v>
      </c>
      <c r="B17" s="80" t="s">
        <v>141</v>
      </c>
      <c r="C17" s="81"/>
      <c r="D17" s="6" t="s">
        <v>173</v>
      </c>
      <c r="E17" s="80" t="s">
        <v>174</v>
      </c>
      <c r="F17" s="81"/>
      <c r="G17" s="82" t="s">
        <v>175</v>
      </c>
      <c r="H17" s="83"/>
      <c r="I17" s="7" t="s">
        <v>176</v>
      </c>
      <c r="J17" s="84"/>
      <c r="K17" s="85"/>
    </row>
    <row r="18" spans="1:11" ht="15">
      <c r="A18" s="8">
        <v>10</v>
      </c>
      <c r="B18" s="74" t="s">
        <v>141</v>
      </c>
      <c r="C18" s="75"/>
      <c r="D18" s="9" t="s">
        <v>177</v>
      </c>
      <c r="E18" s="74" t="s">
        <v>178</v>
      </c>
      <c r="F18" s="75"/>
      <c r="G18" s="76" t="s">
        <v>179</v>
      </c>
      <c r="H18" s="77"/>
      <c r="I18" s="10" t="s">
        <v>180</v>
      </c>
      <c r="J18" s="78"/>
      <c r="K18" s="79"/>
    </row>
    <row r="21" spans="2:9" ht="15">
      <c r="B21" s="127"/>
      <c r="C21" s="127"/>
      <c r="D21" s="127"/>
      <c r="G21" s="127"/>
      <c r="H21" s="127"/>
      <c r="I21" s="127"/>
    </row>
    <row r="25" spans="2:9" ht="15">
      <c r="B25" s="127"/>
      <c r="C25" s="127"/>
      <c r="D25" s="127"/>
      <c r="G25" s="127"/>
      <c r="H25" s="127"/>
      <c r="I25" s="127"/>
    </row>
  </sheetData>
  <sheetProtection/>
  <mergeCells count="55">
    <mergeCell ref="B25:D25"/>
    <mergeCell ref="G25:I25"/>
    <mergeCell ref="B18:C18"/>
    <mergeCell ref="E18:F18"/>
    <mergeCell ref="G18:H18"/>
    <mergeCell ref="J18:K18"/>
    <mergeCell ref="B21:D21"/>
    <mergeCell ref="G21:I21"/>
    <mergeCell ref="B16:C16"/>
    <mergeCell ref="E16:F16"/>
    <mergeCell ref="G16:H16"/>
    <mergeCell ref="J16:K16"/>
    <mergeCell ref="B17:C17"/>
    <mergeCell ref="E17:F17"/>
    <mergeCell ref="G17:H17"/>
    <mergeCell ref="J17:K17"/>
    <mergeCell ref="B14:C14"/>
    <mergeCell ref="E14:F14"/>
    <mergeCell ref="G14:H14"/>
    <mergeCell ref="J14:K14"/>
    <mergeCell ref="B15:C15"/>
    <mergeCell ref="E15:F15"/>
    <mergeCell ref="G15:H15"/>
    <mergeCell ref="J15:K15"/>
    <mergeCell ref="B12:C12"/>
    <mergeCell ref="E12:F12"/>
    <mergeCell ref="G12:H12"/>
    <mergeCell ref="J12:K12"/>
    <mergeCell ref="B13:C13"/>
    <mergeCell ref="E13:F13"/>
    <mergeCell ref="G13:H13"/>
    <mergeCell ref="J13:K13"/>
    <mergeCell ref="B10:C10"/>
    <mergeCell ref="E10:F10"/>
    <mergeCell ref="G10:H10"/>
    <mergeCell ref="J10:K10"/>
    <mergeCell ref="B11:C11"/>
    <mergeCell ref="E11:F11"/>
    <mergeCell ref="G11:H11"/>
    <mergeCell ref="J11:K11"/>
    <mergeCell ref="A6:K6"/>
    <mergeCell ref="B8:C8"/>
    <mergeCell ref="E8:F8"/>
    <mergeCell ref="G8:H8"/>
    <mergeCell ref="J8:K8"/>
    <mergeCell ref="B9:C9"/>
    <mergeCell ref="E9:F9"/>
    <mergeCell ref="G9:H9"/>
    <mergeCell ref="J9:K9"/>
    <mergeCell ref="A1:D1"/>
    <mergeCell ref="G1:K1"/>
    <mergeCell ref="A2:D2"/>
    <mergeCell ref="G2:K2"/>
    <mergeCell ref="A4:K4"/>
    <mergeCell ref="A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2022-02-23T03:02:03Z</cp:lastPrinted>
  <dcterms:modified xsi:type="dcterms:W3CDTF">2022-02-23T09:40:42Z</dcterms:modified>
  <cp:category/>
  <cp:version/>
  <cp:contentType/>
  <cp:contentStatus/>
</cp:coreProperties>
</file>